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 №1" sheetId="4" r:id="rId1"/>
    <sheet name="Форма № 2 (дополнение)" sheetId="5" r:id="rId2"/>
    <sheet name="Финансовая грмотность" sheetId="6" r:id="rId3"/>
  </sheets>
  <definedNames>
    <definedName name="_xlnm._FilterDatabase" localSheetId="0" hidden="1">'Форма №1'!$K$5:$K$12</definedName>
    <definedName name="му" localSheetId="0">'Форма №1'!#REF!</definedName>
    <definedName name="му">#REF!</definedName>
    <definedName name="мунициальные">#REF!</definedName>
    <definedName name="муниципальные">#REF!</definedName>
    <definedName name="муниципальныйй">#REF!</definedName>
    <definedName name="Наименование_ДОО" localSheetId="0">'Форма №1'!#REF!</definedName>
    <definedName name="Наименование_ДОО">#REF!</definedName>
  </definedNames>
  <calcPr calcId="114210" concurrentCalc="0"/>
</workbook>
</file>

<file path=xl/sharedStrings.xml><?xml version="1.0" encoding="utf-8"?>
<sst xmlns="http://schemas.openxmlformats.org/spreadsheetml/2006/main" count="1902" uniqueCount="628">
  <si>
    <t xml:space="preserve">"От рождения до школы"под редакцией Н.Е. Вераксы, Т.С. Комаровой, М.А. Васильевой </t>
  </si>
  <si>
    <t>Парамонова "Развивающие занятия с детьми"</t>
  </si>
  <si>
    <t>Программа и методика последовательного воспитания, обучения и развития малыше до 3-х лет. Авторы - Григорьева Г.Г., Кочетова Н.П., Сергеева Д.В. и др.</t>
  </si>
  <si>
    <t>Козлова С.А., Корепанова М.В., Пронина О.В./Моя математика (от 3до 3(8) лет)</t>
  </si>
  <si>
    <t>Курбатова Л.М./«УМКА» - ТРИЗ</t>
  </si>
  <si>
    <t>Лыкова И.А/Умные пальчики (конструирование)</t>
  </si>
  <si>
    <t>Михайлова З.А., Полякова М.Н., Чеплашкина И.Н./Математика — это интересно</t>
  </si>
  <si>
    <t>Бунеев Р.Н., Бенеева Е.В., Кислова Т.Р./По дороге к азбуке</t>
  </si>
  <si>
    <t xml:space="preserve">Гербова В.В./Приобщение детей к художественной литературе </t>
  </si>
  <si>
    <t xml:space="preserve">Гербова В.В./Развитие речи детей дошкольного возраста </t>
  </si>
  <si>
    <t xml:space="preserve">Журова Л.Е./Подготовка к обучению грамоте детей 4-7 лет </t>
  </si>
  <si>
    <t>Колесникова Е.В./От звука к букве Формирование аналитико-синтетической активности как предпосылки обучения грамоте</t>
  </si>
  <si>
    <t xml:space="preserve">Крупенчук О.И./Игры со звуками и буквами для дошкольников </t>
  </si>
  <si>
    <t>Протасова Е.Ю, Родина Н.М/Обучение дошкольников иностранному языку. Little by Little</t>
  </si>
  <si>
    <t>Протасова Е.Ю./Двуязычный детский сад</t>
  </si>
  <si>
    <t>Ткаченко Т.А./Учим говорить правильно</t>
  </si>
  <si>
    <t>ФиличеваТ.Б., ЧиркинаГ.В./Программа логопедической работы по преодолению фонетико-фонематического недоразвития у детей</t>
  </si>
  <si>
    <t>Щипицына Л.М./Азбука общения</t>
  </si>
  <si>
    <t xml:space="preserve">ПетроваВ.И., Стульник Т. Д./Нравственное воспитание в детском саду </t>
  </si>
  <si>
    <t>Вишневская В.Н./Свет Руси. Программа духовно-патриотического воспитания детей 5-7 лет</t>
  </si>
  <si>
    <t xml:space="preserve">Зеленова Н.Г., Осипова Л.E./Мы живём в России </t>
  </si>
  <si>
    <t xml:space="preserve">Князева О.Л., Маханева М.Д./Приобщение детей к истокам русской народной культуры </t>
  </si>
  <si>
    <t>Кузьмин И.А., Камкин А.В./Социокультурные истоки в дошкольном образовании</t>
  </si>
  <si>
    <t>Лыкова  И.А., Протасова Е.Ю., Родина Н.М./ Венок культур</t>
  </si>
  <si>
    <t>Любимова Л.В./ «Поэтика народной культуры» программа гражданского воспитания детей дошкольного возраста (от 3 до 7(8) лет)</t>
  </si>
  <si>
    <t>Григорьева Г.Г, Сергеев Д.В., Кочетова Н.П./Кроха</t>
  </si>
  <si>
    <t>ДыбинаО.В./Ребенок и окружающий мир</t>
  </si>
  <si>
    <t>КаплуноваИ.М.,Новоскольцева И.А./Ладушки</t>
  </si>
  <si>
    <t>Павлова П.А., Горбунова И.В./Расти здоровым, малыш! Программа оздоровления детей раннего возраста</t>
  </si>
  <si>
    <t xml:space="preserve">Петрова В.А./Малыш. Программа развития музыкальности у детей раннего возраста (3-й год жизни) </t>
  </si>
  <si>
    <t>Программа «Цветные ладошки» Лыкова И.А. (от 2 до 7 лет)</t>
  </si>
  <si>
    <t>Севостьянова Е.О./Дружная семейка: Программа адаптации детей к ДОУ</t>
  </si>
  <si>
    <t xml:space="preserve">Смирнова Е.О., Галигузова Л.Н., С.Ю. Мещерякова/Первые шаги </t>
  </si>
  <si>
    <t>Топ-хлоп, малыши! А. Буренина, Т. Сауко/Программа по музыкально-ритмическому воспитанию детей 2-3 лет</t>
  </si>
  <si>
    <t xml:space="preserve">Ушакова О.С., Лыкова И.А., Буренина А.И/ ТЕРЕМОК (Комплексная образовательная программа для детей от рождения до трех лет) </t>
  </si>
  <si>
    <t>Нравственно-патриотического и духовно-нравственного воспитания</t>
  </si>
  <si>
    <t>Приложение</t>
  </si>
  <si>
    <r>
      <rPr>
        <b/>
        <u/>
        <sz val="16"/>
        <color indexed="10"/>
        <rFont val="Times New Roman"/>
        <family val="1"/>
        <charset val="204"/>
      </rPr>
      <t>ФОРМА № 2</t>
    </r>
    <r>
      <rPr>
        <sz val="14"/>
        <color indexed="10"/>
        <rFont val="Times New Roman"/>
        <family val="1"/>
        <charset val="204"/>
      </rPr>
      <t xml:space="preserve"> </t>
    </r>
    <r>
      <rPr>
        <u/>
        <sz val="14"/>
        <color indexed="10"/>
        <rFont val="Times New Roman"/>
        <family val="1"/>
        <charset val="204"/>
      </rPr>
      <t>Уважаемые коллеги!</t>
    </r>
    <r>
      <rPr>
        <sz val="14"/>
        <color indexed="10"/>
        <rFont val="Times New Roman"/>
        <family val="1"/>
        <charset val="204"/>
      </rPr>
      <t xml:space="preserve"> В этой форме необходимо заполнить недостающие данные из </t>
    </r>
    <r>
      <rPr>
        <b/>
        <u/>
        <sz val="14"/>
        <color indexed="10"/>
        <rFont val="Times New Roman"/>
        <family val="1"/>
        <charset val="204"/>
      </rPr>
      <t>ФОРМЫ №1</t>
    </r>
    <r>
      <rPr>
        <sz val="14"/>
        <color indexed="10"/>
        <rFont val="Times New Roman"/>
        <family val="1"/>
        <charset val="204"/>
      </rPr>
      <t xml:space="preserve"> (если в перечене программ нет той, которая реализуется в вашем ДОО)</t>
    </r>
  </si>
  <si>
    <t>«Теремок» для детей от двух месяцев до трех лет/Научный руководитель И.А. Лыкова</t>
  </si>
  <si>
    <t>Примерная АООП для дошкольников с тяжелыми нарушениями речи /Под. ред. проф. Л. В. Лопатиной</t>
  </si>
  <si>
    <t>для слабовидящих детей</t>
  </si>
  <si>
    <t>для детей с ЗПР</t>
  </si>
  <si>
    <t>для глухих детей</t>
  </si>
  <si>
    <t>для слабослышащих и позднооглохших</t>
  </si>
  <si>
    <t>для слепых детей</t>
  </si>
  <si>
    <t>количество групп</t>
  </si>
  <si>
    <t>количесво обучающихся</t>
  </si>
  <si>
    <t>количесиво обучающихся</t>
  </si>
  <si>
    <t>Общая численность пед. работников, реализующих программы по основам финансовой грамотности</t>
  </si>
  <si>
    <t>Количестов обучающихся, принявших участие в мероприятийх по финансовой грамотности</t>
  </si>
  <si>
    <t>Старшая группа</t>
  </si>
  <si>
    <t>Подготовительная группа</t>
  </si>
  <si>
    <t>Наименовнаие тематических и конкурсных мероприятий по финансовой грамотности в которых приняли участие обучающиеся ДОО</t>
  </si>
  <si>
    <t>Наименование парциальной программы, методических рекомендаций, пособий в печатной и (или) электронной форме по основам финансовой грамотности</t>
  </si>
  <si>
    <t>Реализация парциальной программы, использование мтодических рекомендаций</t>
  </si>
  <si>
    <t>Краткое наименование ДОО в соответствии с Уставом</t>
  </si>
  <si>
    <r>
      <t xml:space="preserve">Сведения об образовательных орниазациях, реализующих программу дошкольного образования, охваченных парциальными образовательными программами по основам </t>
    </r>
    <r>
      <rPr>
        <b/>
        <sz val="12"/>
        <color indexed="10"/>
        <rFont val="Times New Roman"/>
        <family val="1"/>
        <charset val="204"/>
      </rPr>
      <t>финансовой грамотности</t>
    </r>
  </si>
  <si>
    <t>Шевелев К. В./ Формирование элементарных математических представлений у дошкольников</t>
  </si>
  <si>
    <t xml:space="preserve">Колесникова Е.В. /От звука к букве. Формирование звуковой аналитико-синтетической активности дошкольников как предпосылки обучения грамоте </t>
  </si>
  <si>
    <t>Страунинг А.М. "Росток"</t>
  </si>
  <si>
    <t xml:space="preserve"> не реализуется</t>
  </si>
  <si>
    <t>АООП для детей с ТНР</t>
  </si>
  <si>
    <t>В  рамках реализации программы "Радуга" рассматриваются вопросы финансовой грамотности дошкольников</t>
  </si>
  <si>
    <t xml:space="preserve">Для детей с ЗПР; Для детей с ТНР; Для детей с РАС; </t>
  </si>
  <si>
    <t>«Цветные ладошки» автор И.А.Лыкова, «Конструирование и художественный труд в детском саду» автор Л.В.Куцакова, «Программа по изобразительной деятельности для разновозрастной группы (1-7 лет)» автор О.Н.Цветкова, «Ритмическая мозаика»  автор А.И.Буренина, «Музыкальное развитие детей»  автор О.П.Радынова, «Топ-хлоп, малыши»  автор Т.Сауко, А.Буренина, «Программа музыкального воспитания в Монтессори-группе 3-6 лет»  автор Т. Ермолина, «Ладушки» автор И.Каплунова, И.Новоскольцева, «Театр – Творчество – Дети» автор Н.Ф.Сорокина, «Театрализованная деятельность дошкольников» автор Н.Ф.Губанова, «Театрализованные игры в детском саду» (педагогическая технология) автор Т.И.Петрова, Е.Л.Сергеева, Е.С.Петрова</t>
  </si>
  <si>
    <t>Программа адаптации детей к ДОУ «Дружная семейка» автор Е.О.Севастьянова; "Детский сад по системе М.Монтессори" автор Е.Хилтунен</t>
  </si>
  <si>
    <t>"Программа развития речи детей в дошкольном возрасте в детском саду" автор О.С.Ушакова, «Юный эколог»  автор С.Н. Николаева, «Конструирование и художественный труд в детском саду» автор Л.В.Куцакова;  "Детский сад по системе М.Монтессори" автор Е.Хилтунен</t>
  </si>
  <si>
    <t>"Программа развития речи дошкольников" автор О.С. Ушакова, "Учусь говорить. Методические рекомендации для воспитателей" автор Гербова В.В.</t>
  </si>
  <si>
    <t>«Физическая культура - дошкольникам» автор Л.Д.Глазырина, «Здоровый ребенок»  автор З.И.Береснева , «Программа по физическому развитию детей раннего возраста»  автор Е.В.Егорова, "Физическая культура в дошкольном детстве" автор Н.В.Полтавцева
Н.А.Гордова
, "Физкультурные занятия с детьми 3-4 лет , 5-6 лет" автор Л.И.Пензулаева, "Дифференцированные занятия по физической культуре с детьми 5-7 лет" автор М.А.Рунова, "Здоровый ребенок" - программа оздоровления в детском саду автор Е.В.Егорова, О.Н.Цветкова</t>
  </si>
  <si>
    <t xml:space="preserve"> "Детский сад по системе М.Монтессори" автор Е.Хилтунен; «Народные игры в детском саду» автор Касаткина Е.И., «Дидактические игры краеведческого содержания» (методическое пособие) автор ГОУ ДПО "ВИРО"</t>
  </si>
  <si>
    <t>Методические рекомендации "Организация занятий в группе кратковременного пребыаания "Вместе с мамой" автор Е.В.Комарова, "Программа по физическому развитию детей раннего возраста" автор Е.В.Егорова</t>
  </si>
  <si>
    <t xml:space="preserve">конкурс «Финансовая грамотность – это модно!» </t>
  </si>
  <si>
    <t>Т.Э. Тютюнникова "Тутти"</t>
  </si>
  <si>
    <t>Л.А. Венгер, О.М. Дьяченко "Развитие"</t>
  </si>
  <si>
    <t xml:space="preserve">Т.Б. Филичева, Н.А. Чевелева, Г.В. Чиркина «Коррекционная программа обучения и воспитания детей с общим недоразвитием речи»  </t>
  </si>
  <si>
    <t>Авторская программа  "Ненасилие" по формированию способности к ненасильственному взаимодействию у детей дошкольного возраста</t>
  </si>
  <si>
    <t>Парциальная программа" Экономическое воспитание дошкольников: формирование предпосылок финансовой грамотности"</t>
  </si>
  <si>
    <t>Волосовец Т.В., Карпова Ю.В., Тимофеева Т.В./  От Фрёбеля до робота: растим будущих инженеров</t>
  </si>
  <si>
    <t>Кузин А. В. Коновалов Н. В.. Скаржинский Н. С./«Феникс». Шахматы для дошкольников</t>
  </si>
  <si>
    <t xml:space="preserve">Коренева Т. Ф./В мире музыкальной драматургии»: музыкально-ритмическая деятельность с детьми дошкольного возраста </t>
  </si>
  <si>
    <t>Белоусова Р.Ю., Егорова А.Н., Калинкина Ю.С. /С чистым сердцем»</t>
  </si>
  <si>
    <t xml:space="preserve">Тимофеева Л. Л. Бадминтон для дошкольников. Планирование и конспекты занятий </t>
  </si>
  <si>
    <t xml:space="preserve">Комарова Ю.А. нглийский для дошкольников и тематическое планирование </t>
  </si>
  <si>
    <t xml:space="preserve">Чеменева А.А, Мельникова А.Ф., Волкова В.С./«Весёлый Рюкзачок» Программама рекреационного туризма для детей старшего дошкольного возраста </t>
  </si>
  <si>
    <t>Тимофеева Л. Л/ Формирование культуры безопасности у детей от 3 до 8 лет</t>
  </si>
  <si>
    <t>Верховкина М.Е. , В.С. Коваленко/К здоровой семье через детский сад</t>
  </si>
  <si>
    <t xml:space="preserve"> Полтавцева Н.В., Н.А .Гордова/Физическая культура в дошкольном детстве</t>
  </si>
  <si>
    <t xml:space="preserve"> Картушина М.Ю./Зелёный огонёк здоровья</t>
  </si>
  <si>
    <t>Контаткный телефон</t>
  </si>
  <si>
    <t>ФИО заведующего</t>
  </si>
  <si>
    <t>Краткое наименование ДОО</t>
  </si>
  <si>
    <t>Потребность в обеспечении  билингвальдного образования в ДОО</t>
  </si>
  <si>
    <r>
      <rPr>
        <b/>
        <u/>
        <sz val="14"/>
        <color indexed="10"/>
        <rFont val="Times New Roman"/>
        <family val="1"/>
        <charset val="204"/>
      </rPr>
      <t>ФОРМА №1</t>
    </r>
    <r>
      <rPr>
        <u/>
        <sz val="14"/>
        <color indexed="10"/>
        <rFont val="Times New Roman"/>
        <family val="1"/>
        <charset val="204"/>
      </rPr>
      <t xml:space="preserve"> </t>
    </r>
    <r>
      <rPr>
        <sz val="14"/>
        <color indexed="10"/>
        <rFont val="Times New Roman"/>
        <family val="1"/>
        <charset val="204"/>
      </rPr>
      <t xml:space="preserve"> Уважаемые коллеги! При заполнении формы необходимо выбрать в ячейках № 2,6,7,9,11  значение из предложенного перечня. Если реализуемой программы нет в перчне, необходимо вписать ее наименование в </t>
    </r>
    <r>
      <rPr>
        <b/>
        <u/>
        <sz val="14"/>
        <color indexed="10"/>
        <rFont val="Times New Roman"/>
        <family val="1"/>
        <charset val="204"/>
      </rPr>
      <t xml:space="preserve">ФОРМУ 2 </t>
    </r>
  </si>
  <si>
    <t>Краткое наименование ДОО по Уставу</t>
  </si>
  <si>
    <t>МБДОУ «Детский сад № 1»</t>
  </si>
  <si>
    <t>МБДОУ «Детский сад № 3»</t>
  </si>
  <si>
    <t>МАДОУ «Детский сад № 4»</t>
  </si>
  <si>
    <t>МАДОУ «Детский сад № 5»</t>
  </si>
  <si>
    <t>МБДОУ «Детский сад № 6»</t>
  </si>
  <si>
    <t>МБДОУ «Детский сад № 7»</t>
  </si>
  <si>
    <t>МАДОУ «Детский сад № 8»</t>
  </si>
  <si>
    <t>МАДОУ «Детский сад № 9»</t>
  </si>
  <si>
    <t>МАДОУ «Детский сад № 10»</t>
  </si>
  <si>
    <t>МБДОУ «Детский сад № 12»</t>
  </si>
  <si>
    <t>МАДОУ «Детский сад № 13»</t>
  </si>
  <si>
    <t>МАДОУ «Детский сад № 15»</t>
  </si>
  <si>
    <t>МБДОУ «Детский сад № 16»</t>
  </si>
  <si>
    <t>МАДОУ 2Детский сад № 17»</t>
  </si>
  <si>
    <t>МАДОУ «Детский сад № 19»</t>
  </si>
  <si>
    <t>МБДОУ «Детский сад № 21»</t>
  </si>
  <si>
    <t>МАДОУ «Детский сад № 23»</t>
  </si>
  <si>
    <t>МБДОУ «Детский сад № 24»</t>
  </si>
  <si>
    <t>МАДОУ «Детский сад № 26»</t>
  </si>
  <si>
    <t>МБДОУ «Детский сад № 29»</t>
  </si>
  <si>
    <t>МАДОУ «Детский сад № 30»</t>
  </si>
  <si>
    <t>МАДОУ «Детский сад № 33»</t>
  </si>
  <si>
    <t>МАДОУ «Детский сад № 36»</t>
  </si>
  <si>
    <t>МАДОУ «Детский сад № 37»</t>
  </si>
  <si>
    <t>МАДОУ «Детский сад № 38»</t>
  </si>
  <si>
    <t>МАДОУ «Детский сад № 46»</t>
  </si>
  <si>
    <t>МБДОУ «Детский сад  № 55»</t>
  </si>
  <si>
    <t>МБДОУ «Детский сад № 59»</t>
  </si>
  <si>
    <t>МАДОУ «Детский сад № 60»</t>
  </si>
  <si>
    <t>МБДОУ «Детский сад № 62»</t>
  </si>
  <si>
    <t>МАДОУ «Детский сад № 63»</t>
  </si>
  <si>
    <t>МБДОУ «Детский сад № 64»</t>
  </si>
  <si>
    <t>МАДОУ «Детский сад № 65»</t>
  </si>
  <si>
    <t>МБДОУ «Детский сад № 71»</t>
  </si>
  <si>
    <t>МБДОУ «Детский сад  №72»</t>
  </si>
  <si>
    <t>МБДОУ «Детский сад № 75»</t>
  </si>
  <si>
    <t>МБДОУ «Детский сад № 76»</t>
  </si>
  <si>
    <t>МАДОУ «Детский сад № 77»</t>
  </si>
  <si>
    <t>МАДОУ «Детский сад № 78»</t>
  </si>
  <si>
    <t>МБДОУ «Детский сад № 80»</t>
  </si>
  <si>
    <t>МБДОУ «Детский сад № 81»</t>
  </si>
  <si>
    <t>МАДОУ «Детский сад № 83»</t>
  </si>
  <si>
    <t>МБДОУ «Детский сад № 85»</t>
  </si>
  <si>
    <t>МБДОУ «Детский сад № 86»</t>
  </si>
  <si>
    <t>МБДОУ «Детский сад  № 90»</t>
  </si>
  <si>
    <t>МБДОУ «Детский сад № 92»</t>
  </si>
  <si>
    <t>МБДОУ «Детский сад  № 93»</t>
  </si>
  <si>
    <t>МБДОУ «Детский сад № 97»</t>
  </si>
  <si>
    <t>МАДОУ «Детский сад № 98»</t>
  </si>
  <si>
    <t>МБДОУ «Детский сад № 102»</t>
  </si>
  <si>
    <t>МБДОУ «Детский сад № 103»</t>
  </si>
  <si>
    <t>МАДОУ «Детский сад № 104»</t>
  </si>
  <si>
    <t>МАДОУ «Детский сад № 106»</t>
  </si>
  <si>
    <t>МБДОУ «Детский сад  № 107»</t>
  </si>
  <si>
    <t>МАДОУ «Детский сад № 109»</t>
  </si>
  <si>
    <t>МАДОУ «Детский сад № 110»</t>
  </si>
  <si>
    <t>МАДОУ «Детский сад № 111»</t>
  </si>
  <si>
    <t>МАДОУ «Детский сад № 112»</t>
  </si>
  <si>
    <t>МБДОУ «Детский сад № 113»</t>
  </si>
  <si>
    <t>МАДОУ «Детский сад №114»</t>
  </si>
  <si>
    <t>МАДОУ «Детский сад № 115»</t>
  </si>
  <si>
    <t>МАДОУ «Детский сад № 116»</t>
  </si>
  <si>
    <t>МБДОУ «Детский сад № 118»</t>
  </si>
  <si>
    <t>МАДОУ «Детский сад № 119»</t>
  </si>
  <si>
    <t>МАДОУ «Детский сад № 121»</t>
  </si>
  <si>
    <t>МБДОУ «Детский сад № 122»</t>
  </si>
  <si>
    <t>МБДОУ «Детский сад № 123»</t>
  </si>
  <si>
    <t>МАДОУ «Детский сад № 124»</t>
  </si>
  <si>
    <t>МАДОУ «Детский сад № 125»</t>
  </si>
  <si>
    <t>МБДОУ «Детский сад №126»</t>
  </si>
  <si>
    <t>МАДОУ «Детский сад № 127»</t>
  </si>
  <si>
    <t>МБДОУ «Детский сад № 128»</t>
  </si>
  <si>
    <t>МАДОУ «Детский сад № 129»</t>
  </si>
  <si>
    <t>МАДОУ «Детский сад № 130»</t>
  </si>
  <si>
    <t>МАДОУ «Детский сад № 131»</t>
  </si>
  <si>
    <t>МАДОУ «Детский сад № 132»</t>
  </si>
  <si>
    <t>Пескишева Татьяна Алексеевна</t>
  </si>
  <si>
    <t>Хробостова Наталья Витальевна</t>
  </si>
  <si>
    <t>Соболева Антонина Николаевна</t>
  </si>
  <si>
    <t>Устьян Ирина Николаевна</t>
  </si>
  <si>
    <t>Воронова Людмила Александровна</t>
  </si>
  <si>
    <t>Жаркова Галина Сергеевна</t>
  </si>
  <si>
    <t>Стаканова Людмила Николаевна</t>
  </si>
  <si>
    <t>Серова Ольга Валентиновна</t>
  </si>
  <si>
    <t>Ступакова Александра Леонидовна</t>
  </si>
  <si>
    <t>Ляпина Любовь Валентиновна</t>
  </si>
  <si>
    <t>Никитенко Елена Геннадьевна</t>
  </si>
  <si>
    <t>Горушкина Наталья Геннадьевна</t>
  </si>
  <si>
    <t>Гладких Ольга Викторовна</t>
  </si>
  <si>
    <t>Татаева Ольга Валентиновна</t>
  </si>
  <si>
    <t>Бубина Елена Леонидовна</t>
  </si>
  <si>
    <t>Билева Любовь Александровна</t>
  </si>
  <si>
    <t>Бойцева Натальня Владимировна</t>
  </si>
  <si>
    <t>Егоричева Вера Михайловна</t>
  </si>
  <si>
    <t>Кузнецова Лариса Михайловна</t>
  </si>
  <si>
    <t>Киселева Ирина Александровна</t>
  </si>
  <si>
    <t xml:space="preserve">Убина Ольга Геннадьевна </t>
  </si>
  <si>
    <t>Серебрякова Екатерина Сергеевна</t>
  </si>
  <si>
    <t>Лесиканич Светлана Николаевна</t>
  </si>
  <si>
    <t>Морозова Ирина Николаевна</t>
  </si>
  <si>
    <t>Дорохина Елена Юрьевна</t>
  </si>
  <si>
    <t>Векшарева Наталья Дмитриевна</t>
  </si>
  <si>
    <t>Порфирьева Анна Сергеевна</t>
  </si>
  <si>
    <t>Кругликова Ирина Викторовна</t>
  </si>
  <si>
    <t>Паутова Ирина Борисовна</t>
  </si>
  <si>
    <t>Калинина Любовь Павловна</t>
  </si>
  <si>
    <t>Поступинская Наталья Евгеньевна</t>
  </si>
  <si>
    <t>Рысикова Татьяна Сергеевна</t>
  </si>
  <si>
    <t>Волкова Лия Сергеевна</t>
  </si>
  <si>
    <t>Баранова Людмила Кенсориновна</t>
  </si>
  <si>
    <t>Жукова Елена Александровна</t>
  </si>
  <si>
    <t>Новикова Галиан Вячеславовна</t>
  </si>
  <si>
    <t>Трофимова Ирина Олеговна</t>
  </si>
  <si>
    <t>Шкабурская Светлана Валерьевна</t>
  </si>
  <si>
    <t>Сухарева Екатерина Викторовна</t>
  </si>
  <si>
    <t>Русинова Татьяна Михайловна</t>
  </si>
  <si>
    <t>Елесина Наталья Валерьевна</t>
  </si>
  <si>
    <t>Погудина Наталья Владимировна</t>
  </si>
  <si>
    <t>Вдовина Марина Александровна</t>
  </si>
  <si>
    <t>Самсонова Елена Викторовна</t>
  </si>
  <si>
    <t>Стафеева Нина Николаевна</t>
  </si>
  <si>
    <t>Цивунина Елена Петровна</t>
  </si>
  <si>
    <t>Аладамова Наталья Петровна</t>
  </si>
  <si>
    <t>Смирнова Светлана Николаевна</t>
  </si>
  <si>
    <t>Зайцева Ирина Владимировна</t>
  </si>
  <si>
    <t>Бакаева Надежда Александровна</t>
  </si>
  <si>
    <t>Поленова Юлия Анатольевна</t>
  </si>
  <si>
    <t>Минчакова Марина Александровна</t>
  </si>
  <si>
    <t>Беланова Людмила Анатольевна</t>
  </si>
  <si>
    <t>Веселова Татьяна Алексеевна</t>
  </si>
  <si>
    <t>Никиточкина Светлана Филипповна</t>
  </si>
  <si>
    <t>Сироткина Олга Сергеевна</t>
  </si>
  <si>
    <t>Романова Ирина Сергеевна</t>
  </si>
  <si>
    <t>Цветкова Ольга Николаевна</t>
  </si>
  <si>
    <t>Сергеева Дарья Владимировна</t>
  </si>
  <si>
    <t>Громова Ольга Игоревна</t>
  </si>
  <si>
    <t>Кошелева Татьяна Викторовна</t>
  </si>
  <si>
    <t>Белякова Татьяна Анатольевна</t>
  </si>
  <si>
    <t>Евграфоав Татьяна Александровна</t>
  </si>
  <si>
    <t>Мигунова Ольга  Александровна</t>
  </si>
  <si>
    <t>Копосова Елена Александровна</t>
  </si>
  <si>
    <t>Сулиманова Валентина Анатольевна</t>
  </si>
  <si>
    <t>Крючкова Светлана Валерьевна</t>
  </si>
  <si>
    <t>Капкина Ирина Станиславовна</t>
  </si>
  <si>
    <t>Бардинова Елена Юрьевна</t>
  </si>
  <si>
    <t>Кавардаева Галина Валентиновна</t>
  </si>
  <si>
    <t>Карпенкова Татьяна Евгеньевна</t>
  </si>
  <si>
    <t>Алексеева Татьяна Александровна</t>
  </si>
  <si>
    <t>Оленина Ирина Владимировна</t>
  </si>
  <si>
    <t>Шестакова Ирина Александровна</t>
  </si>
  <si>
    <t>Егорова Елена Александровна</t>
  </si>
  <si>
    <t>Матвеева Светлана Владимировна</t>
  </si>
  <si>
    <t>89212503595, 89535010395</t>
  </si>
  <si>
    <t>8 9535016905</t>
  </si>
  <si>
    <t>8921 14 94 042</t>
  </si>
  <si>
    <t xml:space="preserve">89115051188, 89602945362, </t>
  </si>
  <si>
    <t>8 92114676 13</t>
  </si>
  <si>
    <t>8 921146 1580</t>
  </si>
  <si>
    <t>МАОУ "ОЦ № 11"</t>
  </si>
  <si>
    <t>Ильин Сергей Александрович</t>
  </si>
  <si>
    <t>МАОУ "ЦО № 12"</t>
  </si>
  <si>
    <t>Агафонова Нина Геннадьевна</t>
  </si>
  <si>
    <t>49-04-15</t>
  </si>
  <si>
    <t>57-37-05</t>
  </si>
  <si>
    <t>МАОУ "ЦО № 29"</t>
  </si>
  <si>
    <t>Беляева Татьяна Васильевна</t>
  </si>
  <si>
    <t>29-59-77</t>
  </si>
  <si>
    <t>МАОУ "ЦО № 32"</t>
  </si>
  <si>
    <t>Морозова Надежда Петровна</t>
  </si>
  <si>
    <t>32-23-96</t>
  </si>
  <si>
    <t>МАОУ "ОЦ № 36"</t>
  </si>
  <si>
    <t>Алексеева Ольга Анатольевна</t>
  </si>
  <si>
    <t>44-06-80</t>
  </si>
  <si>
    <t>МАОУ "ЦО № 44"</t>
  </si>
  <si>
    <t>Посадская Лидия Александровна</t>
  </si>
  <si>
    <t>30-23-46</t>
  </si>
  <si>
    <t>АООП по ЗПР</t>
  </si>
  <si>
    <t>Школа мяча  ЛЛ.Валькова</t>
  </si>
  <si>
    <t>Экономическое воспитание дошкольников: формирование предпосылок финансовой грамотности</t>
  </si>
  <si>
    <t>АООП ДО для детей с ТНР и ЗПР</t>
  </si>
  <si>
    <t xml:space="preserve"> инновационная образовательная программа «Теремок» для детей раннего возраста.</t>
  </si>
  <si>
    <t>И.А.Помораева,В.А.Позина.Формирование элементарных математических представлений детей дошкольнго возраста</t>
  </si>
  <si>
    <t>Г.Г.Григорьева Кроха</t>
  </si>
  <si>
    <t>Парциальная программа "Экономическое воспитание дошкольников: формирование предпосылок финансовой грамотности"; Сборник методических материалов по программе; Сборник демонстрационных материалов по программе.</t>
  </si>
  <si>
    <t>Адаптированная  образовательная программа для детей с нарушениями ОДА</t>
  </si>
  <si>
    <t>Мы входим в мир прекрасного: образовательная программа и методические рекомендации для педагогов дошкольных образовательных учреждений, семейных педагогов и студентов педагогических ВУЗов/авт. кол. Науч.руководитель  Б.А. Столяров.</t>
  </si>
  <si>
    <t>Адаптированная  образовательная программа для детей с ЗПР</t>
  </si>
  <si>
    <t>Адаптированная  образовательная программа для детей с УО</t>
  </si>
  <si>
    <t>Адаптированная  образовательная программа для детей с ТНР</t>
  </si>
  <si>
    <t>14 групп</t>
  </si>
  <si>
    <t>Парциальная программа "Экономическое воспитание дошкольников: формирование предпосылок финансовой грамотности"; Сборник методических материалов по программе; Сборник демонстрационных материалов по программе. официальный сайт Банка России;
сайт Банка России по финансовой грамотности «Финансовая культура»;
официальный сайт Министерства образования
и науки Российской Федерации; сайт национальной программы повышения финансовой грамотности</t>
  </si>
  <si>
    <t>не реализуется</t>
  </si>
  <si>
    <t>Т.С. Комарова "Изобразительная деятельность в детском саду"</t>
  </si>
  <si>
    <t>Л.В. Абрамова, И.Ф. Слепцова "Социально - коммуникативное развитие дошкольников"</t>
  </si>
  <si>
    <t>"Теремок" под ред. Т.В. Волосовец, И.Л. Кириллова, И.А. Лыковой, О.С. Ушаковой</t>
  </si>
  <si>
    <t>1."Путешествие в страну финансов" (рисунки)                                                                2. "Копейка рубль бережет" (создание копилок)                                                                 3. "Как подружиться с финанасми" (книга - самоделка)</t>
  </si>
  <si>
    <t>1.  - 2 ребенка               2. - 3 ребенка                    3.  - 1 ребенок</t>
  </si>
  <si>
    <t>Городская выставка-конкурс творческих работ «Финансовая грамотность – это модно!» Организатор: МАОУ ДО «Дворец детского и юношеского творчества имени А.А. Алексеевой», ПАО «Сбербанк» (февраль-апрель 2020 г.)</t>
  </si>
  <si>
    <t xml:space="preserve">Программа музыкального воспитания для детей дошкольного возраста «Ладушки»,
И.М.Каплунова,И.А.Ново-скольцева;        Программа «Учусь творить», Т.Э. Тютюнникова; 
Программа по ритмической пластике для детей «Ритмическая мозаика», А.И.Буренина  
Программа «Музыкальные шедевры», О.П. Радынова     
Программа «Здравствуй», М.Л. Лазарев  
Программа «Гармония», К.В. Тарасова, Т.В.Нестеренко, Т.Г. Рубан. 
</t>
  </si>
  <si>
    <t>«Я – ты – мы», О.Л.Князева</t>
  </si>
  <si>
    <t>«Мы», Н.Н.Кондратьева 
«Юный эколог», С.Н.Николаева
«Тропинка в природу» В.В.Смирнова, Н.И.Балуева                
 «Занятия с дошкольниками по конструированию и ручному труду», Л.В. Куцакова</t>
  </si>
  <si>
    <t xml:space="preserve">«Расту здоровым», В.Н.Зимонина;
«Здравствуй», М.Лазарев;
«Из детства в отрочество», Т.Н.Доронова; 
«Программа обучения плаванию в детском саду»,  Е.К.Воронова
</t>
  </si>
  <si>
    <t xml:space="preserve"> «Приобщение детей к истокам русской народной культуры», О.Л.Князева, М.Д.Маханева</t>
  </si>
  <si>
    <t xml:space="preserve"> Программа музыкально-ритмического воспитания детей 2-3 лет «Топ-хлоп, малыши» Т.Сауко, А.И.Буренина  «Программа художественного воспитания, обучения и развития детей 2 – 7 лет «Цветные ладошки», И.А.Лыкова</t>
  </si>
  <si>
    <t>Городская выставка-конкурс творческих работ "Финансовая грамотность-это модно!"</t>
  </si>
  <si>
    <t xml:space="preserve"> Для детей с ОНР</t>
  </si>
  <si>
    <t xml:space="preserve">Городской конкурс 
«Финансовая грамотность – это модно!» 
</t>
  </si>
  <si>
    <t>для детей с РАС</t>
  </si>
  <si>
    <t>Городская выставка-конкурс творческих работ "Финансовая грамотность - это модно!"</t>
  </si>
  <si>
    <t>Методические рекомендации для педагогических работников по реализации основной образовательной программы дошкольного образования в части экономического воспитания дошкольников</t>
  </si>
  <si>
    <t>тематические беседы, сюжетно-ролевые игры</t>
  </si>
  <si>
    <t>И.А.Лыкова "Художественный труд в детском саду"</t>
  </si>
  <si>
    <t>Л.И.Пензулаева "Физическая культура в детском саду"</t>
  </si>
  <si>
    <t xml:space="preserve">парциальная программа по основам финансовой грамотности "Экологическое воспитание дошкольников: формирование предпосылок финансовой грамотности",  сборник методических материалов по программе, сборник демонстрационных материалов по программе. Официальный сайт Банка России, сайт Банка России по финансовой грамотности "Финансовая культура", официальный сайт Министерства образования и науки РФ, сайт национальной программы повышения финансовой грамотности граждан "Дружи с финансами" </t>
  </si>
  <si>
    <t>Городская выставка-конкурс творческих работ "Финасовая грамотность-это модно!"</t>
  </si>
  <si>
    <t>АООП ДО для детей с ТНР АООП ДО для детей с ЗПР</t>
  </si>
  <si>
    <t>Куцакова Л.В./Конструирование и ручной труд в детском саду                              Каплунова И.М, Новоскольцева И.А./Ладушки</t>
  </si>
  <si>
    <t>«Экспериментальная деятельность» Г.П. Тугуева, А.С. Чистякова</t>
  </si>
  <si>
    <t>З.А.Гриценко/Пришли мне чтения доброго/Положи свое сердце у чтения</t>
  </si>
  <si>
    <t>Цикл занятий  "Основы финансовой грамотности":  игры, конкурсы, викторины на темы, например, "Как приходят деньги в семью"; "Как накопить на любимую игрушку", "Где живут деньги?"</t>
  </si>
  <si>
    <t>АООП ДО для детей с ЗПР,АООП ДО для детей с УО,АООП ДО для детей с РАС, АООП ДО для детей с ТНР</t>
  </si>
  <si>
    <t xml:space="preserve">Программа «Конструирование и ручной труд в детском саду»  Автор Л.В.Куцакова. </t>
  </si>
  <si>
    <t>ПРОГРАММА РАЗВИТИЯ МАТЕМАТИЧЕСКИХ ПРЕДСТАВЛЕНИЙ У ДОШКОЛЬНИКОВ "МАТЕМАТИЧЕСКИЕ СТУПЕНЬКИ" (Е.В. Колесникова)</t>
  </si>
  <si>
    <t>«РАЗВИТИЕ РЕЧИ У ДЕТЕЙ ДОШКОЛЬНОГО ВОЗРАСТА" (О.С. Ушакова)</t>
  </si>
  <si>
    <t>И. А. Лыкова "Программа воспитания, развития и обучения детей 2-7 лет"</t>
  </si>
  <si>
    <t>АООП ДО с ТНР</t>
  </si>
  <si>
    <t>Л. Н. Прохорова "Организация экспериментальной деятельности дошкольников: методические рекомендации"</t>
  </si>
  <si>
    <t>С. Я. Лайзане "Физическая культура для малышей"</t>
  </si>
  <si>
    <t>Парциальная программа "Экономическое воспитание дошкольников: формирование предпосылок финансовой грамотности". Сборник методических материалов по программе. Сборник демонстрационных материалов по программе.</t>
  </si>
  <si>
    <t xml:space="preserve">Финансовая грамотность - это модно </t>
  </si>
  <si>
    <t>Лыкова И.А. Программа художественного воспитания, обучения и</t>
  </si>
  <si>
    <t>Программы дошкольных образовательных учреждений компенсирующего вида для детей с нарушениями  речи.Коррекция нарушений речи. Под редж. Филичевой Т.Б,Чиркиной Г.В.</t>
  </si>
  <si>
    <t>Буренина А.И., Тютюнникова Т.Э. Тутти.</t>
  </si>
  <si>
    <t>Лыкова И.А., Касаткина Е.И., Пеганова С.Н. Играют девочки:</t>
  </si>
  <si>
    <t>Бережнова О.В., Тимофеева Л.Л. «Ребенок и окружающий мир».</t>
  </si>
  <si>
    <t>Столяров Б.А. "Здравствуй, музей!"</t>
  </si>
  <si>
    <t>Парциальная программа "Экономическое воспитание дошкольников: формирование предпосылок финансовой грамотности"</t>
  </si>
  <si>
    <t>Городская  выставка-конкурс творческих работ  "Финансовая грамотность - это модно!" в номинациях: "Копейка рубль бережет" (изготовление копилки) и "Как подружится с финансами?" (изготоволение книжки - самоделки)</t>
  </si>
  <si>
    <t>3 ребенка</t>
  </si>
  <si>
    <t>АООП ДО для слабовидящих обучающихся</t>
  </si>
  <si>
    <t>Елисеева О.В., Карпушина Е.Б. Программа развития творческих способностей (авторская)</t>
  </si>
  <si>
    <t>АООП ДО для детей с ТНР</t>
  </si>
  <si>
    <t>АООП ДО для глухих, слабослышащих и позднооглохших обучающихся</t>
  </si>
  <si>
    <t>"Финансовая грамотность - это модно"</t>
  </si>
  <si>
    <t>Комплексная программа: Программы специальных (коррекционных) образовательных учреждений IV вида ( для детей с нарушением зрения). Программы детского сада, Коррекционная работа в детском саду/Под ред. Л.И.Плаксиной</t>
  </si>
  <si>
    <t>Тематическое занятие "Мы играем в экономику", Дидактические игры: "Кем быть?", "Обмен", "Семейный бюджет", "Маленькие покупки". Сюжетно-ролевые игры: "Магазин", "Семья", "Путешествие", "Играем в экономику". Конкурс "Денежные знаки".</t>
  </si>
  <si>
    <t xml:space="preserve">Петрова Т.И., Сергеева Е.Л., Петрова Е.С. «Театрализованные игры в детском саду» </t>
  </si>
  <si>
    <t>Адаптированаая основная общеобразовательная программа  для детей с тяжелыми нарушениями речи</t>
  </si>
  <si>
    <t>Истоки для дошкольников</t>
  </si>
  <si>
    <t>Экономическое воспитание дошкольников:формирование предпосылок финансовой грамотности"</t>
  </si>
  <si>
    <t>Открыое занятие "Что такое деньги"</t>
  </si>
  <si>
    <t xml:space="preserve"> Развивающие игры;. Сюжетно-ролевые игры; Тематические альбомы, комплекты карточек; Картотеки стихов, пословиц, поговорок и загадок.</t>
  </si>
  <si>
    <t>«Финансовая грамотность  - это модно!»</t>
  </si>
  <si>
    <t xml:space="preserve">Примерная парциальная образовательная программа дошкольного образования  Экономическое воспитание дошкольников: формирование предпосылок финансовой грамотности. Для детей 5-7 лет. Министерство образования и науки РФ. </t>
  </si>
  <si>
    <t>Адаптированная образовательная программа для детей с тяжелым нарушением речи</t>
  </si>
  <si>
    <t>И.А.Лыкова Изобразительная деятельность в детском саду</t>
  </si>
  <si>
    <t xml:space="preserve">С.Н.Николаева Юный эколог                            </t>
  </si>
  <si>
    <t xml:space="preserve">Н.А.Баева Предшкольное обучение грамоте в ДОУ </t>
  </si>
  <si>
    <t>Л.И.Пензулаева Физкультурные занятия в детском саду</t>
  </si>
  <si>
    <t>11 групп</t>
  </si>
  <si>
    <t>"Мир экономики глазами ребенка" Дыбина О.В.</t>
  </si>
  <si>
    <t xml:space="preserve"> "Экономическое воспитание дошкольников: формирование предпосылок финансовой грамотности"</t>
  </si>
  <si>
    <t>план-программа по экономическому воспитанию старших дошкольников "Мир экономики глазами дошкольников"О.В.Дыбина</t>
  </si>
  <si>
    <t>Раздел "Физическая культура" ОТ РОЖДЕНИЯ ДО ШКОЛЫ. Инновационная программа дошкольного образования. / Под ред. Н.Е. Вераксы, Т.С. Комаровой, Э. М. Дорофеевой. — Издание
пятое (инновационное), испр. и доп.— М.: МОЗАИКА-СИНТЕЗ, 2019.</t>
  </si>
  <si>
    <t>Комплексная образовательная программа для детей раннего возраста «Первые шаги» / Е.О. Смирнова, Л.Н. Галигузова, С.Ю. Мещерякова. </t>
  </si>
  <si>
    <t>Экономическое воспитание дошкольников: формирование предпосылок финансовой грамотности Примерная парциальная образовательная программа дошкольного образования Для детей 5–7 лет</t>
  </si>
  <si>
    <t>Творческий конкурс поделок "Оригинальная копилка"</t>
  </si>
  <si>
    <t>городской конкурс "Финансовая грамотность - это модно!"</t>
  </si>
  <si>
    <t>городская выставка-конкурс творческих работ "Финансовая грамотность-это модно"</t>
  </si>
  <si>
    <t>"Экономическое воспитание дошкольников: формирование предпосылок финансовой грамотности. "Сборник методических материалов по программе"</t>
  </si>
  <si>
    <t>Международная викторина для дошкольников «Финансовая грамотность</t>
  </si>
  <si>
    <t xml:space="preserve">Программы «Радуга»
Примерная основная образовательная программа
как средство реализации ФГОС дошкольного образования
</t>
  </si>
  <si>
    <t xml:space="preserve">городская выставка-конкурс творческих работ 
«Финансовая грамотность – это модно!» 
</t>
  </si>
  <si>
    <t>О.Л. Князева, Р.Б. Стёркина "Я,ты,мы"</t>
  </si>
  <si>
    <t>АООП для детей дошкольного возраста с задержкой психического развития.               Адаптированная бразовательная программа для детей с ЗПР</t>
  </si>
  <si>
    <t>1                                         6</t>
  </si>
  <si>
    <t xml:space="preserve">Примерная парциальная образовательная программа дошкольного образования "Экономическое воспитание дошкольников: формирование предпосылок финансовой грамотности" (для детей 5-7 лет). </t>
  </si>
  <si>
    <t>-</t>
  </si>
  <si>
    <t>Парциальная программа "Экономическое воспитание дошкрольников: формирование предпосылок финансовой грмотности"; Сборник демонстрационных материалов по программе; Сборник методических материалов по прогрмме.</t>
  </si>
  <si>
    <t>Городской конкрс авторских, дидактических, игр и пособий среди дошкольных образовательных учреждений г.Череповца "Играм вместе". Дидактическая игра для развития финансовой грмотноси детей "Мамины помошники"</t>
  </si>
  <si>
    <t>Парциальная программа "Экономическое воспитание дошкольников:формирование предпосылок финансовой грамотности". Сборник методических материалов по программе; сборник демонстрационных материалов по программе.</t>
  </si>
  <si>
    <t xml:space="preserve">1. Городской конкурс 
«Финансовая грамотность – это модно!» 
</t>
  </si>
  <si>
    <t>Развитие игровой деятельности» (Губанова Н.Ф.)</t>
  </si>
  <si>
    <t xml:space="preserve">Арапова-Пискарёва Н.А Программа по формированию элементарных математических представлений в детском саду для занятий с детьми 2-7 лет </t>
  </si>
  <si>
    <t>Алёшина Н.В. Ознакомление дошкольников с окружающим и социальной действительностью</t>
  </si>
  <si>
    <t xml:space="preserve">Соломенникова О. А. Ознакомление с природой в детском саду. </t>
  </si>
  <si>
    <t xml:space="preserve">городская выставка-конкурс творческих работ «Финансовая грамотность – это модно!» </t>
  </si>
  <si>
    <t xml:space="preserve"> Финансовая грамотность это модно.</t>
  </si>
  <si>
    <t>Городской конкурс "Финансовая грамотность-это модно!"</t>
  </si>
  <si>
    <t>Музыка. ЗацепинаМ.Б. Музыкальное воспитание в детском саду"</t>
  </si>
  <si>
    <t>К.Ю. Белая Формирование основ безопасности у дошкольников</t>
  </si>
  <si>
    <t>Т.А. Сидорчук Развитие мышления, воображения и речи дошкольников. Региональный компонент. Касаткина Е.И.</t>
  </si>
  <si>
    <t>Т.А. Сидорчук Развитие мышления, воображения и речи дошкольников.</t>
  </si>
  <si>
    <t>Выставка поделок в ДДиЮТ</t>
  </si>
  <si>
    <t>городской конкурс "Финансвая грамотность - это модно!"</t>
  </si>
  <si>
    <t>Адаптированная  образовательная программа для детей с ТНР         Адаптированная бразовательная программа для детей с ЗПР</t>
  </si>
  <si>
    <t xml:space="preserve">Парциальная программа "Экономическое воспитание дошкольников: формирование предпосылок финансовой грамотности"; Сборник методических материалов по </t>
  </si>
  <si>
    <t>не принимали</t>
  </si>
  <si>
    <t>"Цветные ладошки" И.А. Лыкова, "Музыкальное воспитание в детском саду" Б.М. Зацепина,  "Учусь творить" Т.С. Тютюнникова, "Методика и организация театрализованной деятельности" Э.Г. Чурилова. Куцакова Л.В./Конструирование и ручной труд в детском саду</t>
  </si>
  <si>
    <t>"Приобщение детей к истокам русской народной культуры"О.Л.Князева, М.Д.Маханева. Лыкова И.А./Мир Без Опасности</t>
  </si>
  <si>
    <t>"Конструирование из строительного материала" Л.В. Куцакова, "Первоцвет" авторский коллектив д/с 110. Рыжова Н.А./Наш дом – природа. Колесникова Е.В./Математические ступеньки</t>
  </si>
  <si>
    <t xml:space="preserve">"Развитие речи детей дошкольного возраста" Гербова В.В .Крупенчук О.И./Игры со звуками и буквами для дошкольников. Гербова В.В./Приобщение детей к художественной литературе. Щипицына Л.М./Азбука общения </t>
  </si>
  <si>
    <t>для детей с задержкой психического развития</t>
  </si>
  <si>
    <t xml:space="preserve">Беседы с детьми по финансовой грамотности, конкурс творческих работ "Бизнес крокодила Гены"  </t>
  </si>
  <si>
    <t xml:space="preserve"> "Двигательная активность ребёнка в детском саду" Рунова М.А.,"Методика физического воспитания детей дошкольного возраста" Л.Д. Глазырина.Шорыгина Т.А./Беседы о здоровье. Буренина А./Топ-хлоп, малыши.Лайзане С.Я./Физическая культура для малышей. М.Ю. Картушина/Зелёный огонёк здоровья</t>
  </si>
  <si>
    <t>"Программа духовно-патриотического воспитания детей 5-7 лет"Свет Руси" В.Н. Вишневская,  "Добрый мир" Л.Л. Шевченко, "Мир-прекрасное творение" Л.П. Гладких.Коломийченко Л.В./Дорогою добра</t>
  </si>
  <si>
    <t>"Ладушки" И.М. Каплунова, И.А. Новоскольцева, "Физическая культура для малышей" С.Я. Лайзане. Павлова П.А., Горбунова И.В./Расти здоровым, малыш! Программа оздоровления детей раннего возраста. Топ-хлоп, малыши! А. Буренина, Т. Сауко/Программа по музыкально-ритмическому воспитанию детей 2-3 лет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</si>
  <si>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</si>
  <si>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</si>
  <si>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</si>
  <si>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</si>
  <si>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</si>
  <si>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</si>
  <si>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Вожегодский</t>
  </si>
  <si>
    <t>Вологодский</t>
  </si>
  <si>
    <t>Вытегорский</t>
  </si>
  <si>
    <t>Грязовецкий</t>
  </si>
  <si>
    <t>Кирилловский</t>
  </si>
  <si>
    <t>Кадуйский</t>
  </si>
  <si>
    <t>Кичменгско-Городецкий</t>
  </si>
  <si>
    <t>Междуреченский</t>
  </si>
  <si>
    <t>Нюксенский</t>
  </si>
  <si>
    <t>Сокольский</t>
  </si>
  <si>
    <t>Никольский</t>
  </si>
  <si>
    <t>Тарногский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</si>
  <si>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</si>
  <si>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</si>
  <si>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</si>
  <si>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</si>
  <si>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</si>
  <si>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</si>
  <si>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г. Вологда</t>
  </si>
  <si>
    <t>г. Череповец</t>
  </si>
  <si>
    <t>№ п.п.</t>
  </si>
  <si>
    <t>Количество детей, занимающихся по АООП ДО</t>
  </si>
  <si>
    <t>Парциальные программы</t>
  </si>
  <si>
    <t>Художетсвенно-эстетического развития</t>
  </si>
  <si>
    <t>Социально-коммуникативного развития</t>
  </si>
  <si>
    <t>Познавательного развития</t>
  </si>
  <si>
    <t>Речевого развития</t>
  </si>
  <si>
    <t>Физического развития</t>
  </si>
  <si>
    <t>Для детей раннего возраста</t>
  </si>
  <si>
    <t>Муниципальный район/городской округ</t>
  </si>
  <si>
    <t>Наименование реализуемой АООП ДО</t>
  </si>
  <si>
    <t>художетсвенн</t>
  </si>
  <si>
    <t>социально-к</t>
  </si>
  <si>
    <t>Другая (УКАЗАТЬ ПОСЛЕ ТАБЛИЦЫ НАИМЕНОВАНИЕ)</t>
  </si>
  <si>
    <t>Авторская программа ДОО</t>
  </si>
  <si>
    <t>Не реализуется</t>
  </si>
  <si>
    <t>Буренина А.И., Т.Э. Тютюнникова/Тутти</t>
  </si>
  <si>
    <t>Буренина А.И./Ритмическая мозаика</t>
  </si>
  <si>
    <t>Буренина А.И./Ритмопластика</t>
  </si>
  <si>
    <t>Буреннина А.И., Саукко /Топ-хлоп малыши</t>
  </si>
  <si>
    <t>Комарова Т.С./Красота-радость-творчество</t>
  </si>
  <si>
    <t>Копцева Т.А./ Природа и художник</t>
  </si>
  <si>
    <t>Костина Э.П./Камертон</t>
  </si>
  <si>
    <t>Лыкова И.А./Умелые ручки</t>
  </si>
  <si>
    <t>Маханева М.Д./Театрализованные занятия в детском саду</t>
  </si>
  <si>
    <t>Радынова О.И./Музыкальные шедевры</t>
  </si>
  <si>
    <t>Сорокина Н.Ф/Театр-творчество-дети!</t>
  </si>
  <si>
    <t>Трубникова М.А./Играем в оркестре по слуху</t>
  </si>
  <si>
    <t>Лыкова И.А./Цветные ладошки</t>
  </si>
  <si>
    <t>«Березка»/Авторы С.А. Трубицына. В.К. Загвоздкин, О.Ю. Вылегжанина, Т.В. Фишер, Т.А. Иконникова, К.И. Бабич</t>
  </si>
  <si>
    <t>«Детство»/Под редакцией Т.И. Бабаевой, А.Г. Гогоберидзе, О.В. Солнцевой</t>
  </si>
  <si>
    <t>«Детский сад 2100»/Под редакцией Р.Н. Бунеева</t>
  </si>
  <si>
    <t>«Диалог»/Под ред. О.Л. Соболевой, О.Г. Приходько</t>
  </si>
  <si>
    <t>«Вдохновение» / Под редакцией И.Е. Федосовой</t>
  </si>
  <si>
    <t>«Детский сад — дом радости»/Автор Н.М. Крылова</t>
  </si>
  <si>
    <t>ОП ДО с ТНР/Под ред. Л. В. Лопатиной</t>
  </si>
  <si>
    <t>«Золотой ключик»/Под редакцией Г.Г. Кравцова</t>
  </si>
  <si>
    <t>«Истоки»/Под редакцией Л.А. Парамоновой</t>
  </si>
  <si>
    <t>«Миры детства:конструирование возможностей»/Под редакцией Т.Н. Доронова</t>
  </si>
  <si>
    <t>«Мир открытий»/Под редакцией Л.Г. Петерсон, И.А. Лыковой</t>
  </si>
  <si>
    <t>«Мозаика»/Авторы В.Ю.Белькович, Н.В. Гребёнкина, И.А. Кильдышева</t>
  </si>
  <si>
    <t>«На крыльях детства»/Под редакцией Н.В. Микляевой</t>
  </si>
  <si>
    <t>«Образование для процветания»/Под руководством Т.С. Комаровой</t>
  </si>
  <si>
    <t>«От рождения до школы»/Под редакцией Н.Е. Вераксы, Т.С. Комаровой, М.А. Васильевой</t>
  </si>
  <si>
    <t>«Открытия»/Под редакцией Е.Г. Юдиной</t>
  </si>
  <si>
    <t>«Первоцветы»/Под редакцией Н.В. Микляевой</t>
  </si>
  <si>
    <t>ОП ДО для детей раннего возраста (1-3 года) «Первые шаги»/Авторы Е.О.Смирнова, Л.Н. Галигузова, С.Ю. Мещерякова</t>
  </si>
  <si>
    <t>«Радуга»/Под редакцией Е.В. Соловьёвой</t>
  </si>
  <si>
    <t>«Развитие»/Под редакцией А.И. Булычевой</t>
  </si>
  <si>
    <t>«Разноцветная планета», часть 1/Под редакцией Е.А. Хамраевой, Д.Б. Юматовой</t>
  </si>
  <si>
    <t>«Разноцветная планета», часть 2/Под редакцией Е.А. Хамраевой, Д.Б. Юматовой</t>
  </si>
  <si>
    <t>«Ступеньки к школе»/М.М. Безруких, Т.А. Филиппова</t>
  </si>
  <si>
    <t>«Тропинки»/Под редакцией В.Т. Кудрявцева</t>
  </si>
  <si>
    <t>«Успех»/Под редакцией Н.В. Фединой</t>
  </si>
  <si>
    <t>«Образовательная программа дошкольного образования для детей с ТНР (общим недоразвитием речи) с 3 до 7 лет»/Н.В. Нищева</t>
  </si>
  <si>
    <t xml:space="preserve">Верховкина М.Е. Коваленко В.С./К здоровой семье через детский сад </t>
  </si>
  <si>
    <t>Данилова Т.И./Светофор</t>
  </si>
  <si>
    <t>Дыбина О.В./Ребенок и окружающий мир</t>
  </si>
  <si>
    <t>Заозерская Н.И., Мулько И.Ф/Учусь жить среди людей</t>
  </si>
  <si>
    <t xml:space="preserve">Князева О.Л., Стеркина Р.Б./Основы безопасности детей дошкольного возраста </t>
  </si>
  <si>
    <t>Князева О.Л./Приобщение детей к истокам русской народной культуры</t>
  </si>
  <si>
    <t>Коломийченко Л.В./Дорогою добра</t>
  </si>
  <si>
    <t>Комарова Т.С, Куцакова Л.В/Трудовое воспитание в детском саду</t>
  </si>
  <si>
    <t>Кондратьева Н.Н./Мы</t>
  </si>
  <si>
    <t>Кулик Г.И., Н.Н. Сергиенко/Школа здорового человека</t>
  </si>
  <si>
    <t>Куцакова Л.В./Нравственно-трудовое воспитание в детском саду</t>
  </si>
  <si>
    <t>Куцакова Л.В./Я люблю трудиться</t>
  </si>
  <si>
    <t>Парамонова Л.А./Истоки</t>
  </si>
  <si>
    <t>Стульник Т.Д., Петрова В.И./Нравственное воспитание в детском саду</t>
  </si>
  <si>
    <t>Хухлаева О.В., О.Е. Хухлаев, И.М. Первушина/Тропинка к своему Я: как сохранить психологическое здоровье дошкольника</t>
  </si>
  <si>
    <t>Шипицына Л.М./Азбука общения</t>
  </si>
  <si>
    <t>познават</t>
  </si>
  <si>
    <t>Бережнова О.В. Тимофеева Л.Л./Ребёнок и окружающий мир</t>
  </si>
  <si>
    <t>Васякина-Новикова Ж. Л./Паутинка</t>
  </si>
  <si>
    <t>Дыбина О.В./Ребёнок в мире поиска</t>
  </si>
  <si>
    <t xml:space="preserve">Дыбина О.В/Ребенок и окружающий мир </t>
  </si>
  <si>
    <t>Ерофеева Т.И./Математика для дошкольников</t>
  </si>
  <si>
    <t>Колесникова Е.В./Математические ступеньки</t>
  </si>
  <si>
    <t>Кондратьева Н.Н/Мы</t>
  </si>
  <si>
    <t>Николаева С. Н./Юный эколог</t>
  </si>
  <si>
    <t>Новикова В.П./Математика в детском саду</t>
  </si>
  <si>
    <t>Петерсон Л.Г. Кочемасова Е.Е./Игралочка</t>
  </si>
  <si>
    <t>Петерсон Л.Г./Раз ступенька, два ступенька</t>
  </si>
  <si>
    <t>Рыжова Н.А./Наш дом – природа</t>
  </si>
  <si>
    <t>Соломенникова О.А./Экологическое воспитание в детском саду</t>
  </si>
  <si>
    <t>речь</t>
  </si>
  <si>
    <t>Нищева Н.В./Обучение грамоте детей дошкольного возраста</t>
  </si>
  <si>
    <t>Ушакова О.С./Программа по развитию речи в детском саду</t>
  </si>
  <si>
    <t>Филичева Т.Б., Чиркина Г.В./Коррекция нарушения речи</t>
  </si>
  <si>
    <t>Филичева Т.Б., Чиркина Г.В./Подготовка к школе детей с общим недоразвитием речи в условиях специального детского сада (старшая группа)</t>
  </si>
  <si>
    <t>Филичева Т.Б., Чиркина Г.В./Программа коррекционного обучения и воспитания детей с общим недоразвитием речи 6-го года жизни</t>
  </si>
  <si>
    <t>Филичева Т.Б., Чиркина Г.В./Программа логопедической работы по преодолению общего недоразвития речи у детей</t>
  </si>
  <si>
    <t>физо</t>
  </si>
  <si>
    <t>Алямовская В. Г./Здоровье</t>
  </si>
  <si>
    <t>Асачева Л.Ф., Горбунова О.В./Система занятий по профилактике нарушений осанки и плоскостопия у детей дошкольного возраста</t>
  </si>
  <si>
    <t>Арсеневская О.Н./Музыкально-оздоровительная работа в детском саду</t>
  </si>
  <si>
    <t>Бережнова, О.В, В.В. Бойко Малыши – крепыши</t>
  </si>
  <si>
    <t>Буренина А./Топ-хлоп, малыши</t>
  </si>
  <si>
    <t xml:space="preserve">Буренина А.И./Ритмическая мозаика </t>
  </si>
  <si>
    <t xml:space="preserve">Валькова Л.Л. под ред. Е.И. Касаткиной/Школа мяча </t>
  </si>
  <si>
    <t>Волошина Л.Н., Курилова Т.В./Играйте на здоровье</t>
  </si>
  <si>
    <t>Воробьёв В.Ф./Оздоровление</t>
  </si>
  <si>
    <t>Воронова Е.К./Программа обучения плаванию в детском саду</t>
  </si>
  <si>
    <t>Анисимова Т.Г., Савинова Е.Б./Физическое развитие детей 5-7 лет</t>
  </si>
  <si>
    <t>Глазырина Л. Д./Физическое воспитание в детском саду</t>
  </si>
  <si>
    <t>Глазырина Л.Д.,Овсянкина В.А./Методика физического воспитания детей дошкольного возраста</t>
  </si>
  <si>
    <t>Глазырина Л.Д./Физическая культура дошкольников</t>
  </si>
  <si>
    <t>Ефименко Н.Е/Театр физического развития и оздоровления</t>
  </si>
  <si>
    <t>Желобкович Е.Ф./Физкультурные занятия с детьми</t>
  </si>
  <si>
    <t>Зимонина М.Н./Расту здоровым</t>
  </si>
  <si>
    <t>Змановский Ю.Ф./Здоровый дошкольник</t>
  </si>
  <si>
    <t>Карепова Т.Г./Формирование здорового образа жизни у дошкольников</t>
  </si>
  <si>
    <t>Кириллова Ю.А., Лебедева М.Е./Интегрированные физкультурно-речевые занятия для дошкольников с ОНР 4-7 лет</t>
  </si>
  <si>
    <t>Кириллова Ю.А./Комплексы упражнений и подвижных игр на свежем воздухе для детей логопедических групп</t>
  </si>
  <si>
    <t>Кириллова Ю.А./Примерна программа физического образования и воспитания  логопедических групп с общим недоразвитием речи</t>
  </si>
  <si>
    <t>Козак О.Н./Большая книга игр для детей от 3 до 7 лет</t>
  </si>
  <si>
    <t>Кудрявцев В. Т., Егоров Б. Б./Развивающая педагогика оздоровления</t>
  </si>
  <si>
    <t>Кудрявцев В.Т./Развивающая педагогика оздоровления</t>
  </si>
  <si>
    <t>Кудрявцева Т.В., Егоров Б.Б/Развивающая педагогика оздоровления</t>
  </si>
  <si>
    <t>Кузнецова С.В./Туризм в детском саду</t>
  </si>
  <si>
    <t>Лазарев М.Л./Здравствуй</t>
  </si>
  <si>
    <t>Лайзане С.Я./Физическая культура для малышей</t>
  </si>
  <si>
    <t>Лободина В. Т., Федоренко А.Д.,. Александрова Г.В/В стране здоровья</t>
  </si>
  <si>
    <t>Маханева Н.Д./Воспитание здорового ребенка</t>
  </si>
  <si>
    <t>Осокина Т.И., Тимофеева Е.А./Игры и развлечения детей на свежем воздухе</t>
  </si>
  <si>
    <t>Осокина Т.И./Обучение плаванию в детском саду</t>
  </si>
  <si>
    <t>Павлова, Горбунова/Расти здоровым, малыш!Программа оздоровления детей раннего возраста</t>
  </si>
  <si>
    <t>Пензулаева Л.И./Физическая культура в детском саду</t>
  </si>
  <si>
    <t>Пензулаева Л.И./Физическое развитие детей дошкольного возраста</t>
  </si>
  <si>
    <t>Пензулаева Л.И./Физкультурные занятия для детей 3-7 лет</t>
  </si>
  <si>
    <t>Половцева Н.В./Физическая культура в дошкольном детстве» (с 3 до 7 лет)</t>
  </si>
  <si>
    <t>Полтацева Н.В., Гордова Н.А./Из детства в отрочество</t>
  </si>
  <si>
    <t>Рунова М.А./Двигательная активность ребёнка в детском саду</t>
  </si>
  <si>
    <t>Рунова М.А./Деференцированные занятия по физической культуре 3-7 лет</t>
  </si>
  <si>
    <t>Рунова М.А./Радость в движении</t>
  </si>
  <si>
    <t>Соломенникова Н.М./Формирование двигательной сферы детей 3-7 лет</t>
  </si>
  <si>
    <t>Степанкова Э.Я./Физическое воспитание в детском саду</t>
  </si>
  <si>
    <t>Тимофеева Е.АСагайдачная., Е.А., Кондратьева Л.Н./Подвижные игры</t>
  </si>
  <si>
    <t>Токаева Т.Э./Будь здоров, дошкольник</t>
  </si>
  <si>
    <t>Фирилева Ж.Е., Сайкина Е.Г./Оздоровительно-развивающая программа по танцевально-игровой гимнастике СА-ФИ-ДАНСЕ</t>
  </si>
  <si>
    <t>Харченко Т. Е./Организация двигательной деятельности в детском саду</t>
  </si>
  <si>
    <t>Шорыгина Т.А./Беседы о здоровье</t>
  </si>
  <si>
    <t>Щербаков В.П./Программа Физкультура от 3 до 17 лет</t>
  </si>
  <si>
    <t>Яковлева Л.В., Р.Я. Юдина/Старт</t>
  </si>
  <si>
    <t>дух</t>
  </si>
  <si>
    <t>Галигузова Л.Н./Развитие у детей представлений об истории и культуре</t>
  </si>
  <si>
    <t>Козлова С.А./Я – человек</t>
  </si>
  <si>
    <t>Новицкая М. М, Соловьева Е. В./Наследие</t>
  </si>
  <si>
    <t>ранний</t>
  </si>
  <si>
    <t xml:space="preserve">Парамонова Л.А./Развивающая программа воспитания, обучения и развития детей раннего и дошкольного возраста </t>
  </si>
  <si>
    <t>Муниципальный район/гродской округ</t>
  </si>
  <si>
    <t>Сямженский</t>
  </si>
  <si>
    <t>Тотемский</t>
  </si>
  <si>
    <t>Комплексные программы, реализуемые в ДОО</t>
  </si>
  <si>
    <t>Количество групп, реализующих данные комплексные программы</t>
  </si>
  <si>
    <t>для детей с ТНР</t>
  </si>
  <si>
    <t>для детей с нарушениями ОДА</t>
  </si>
  <si>
    <t xml:space="preserve">для детей с умственной отсталостью (интеллектуальными нарушениями) </t>
  </si>
  <si>
    <t xml:space="preserve">для детей с амблиопией и косоглазием </t>
  </si>
  <si>
    <t>да</t>
  </si>
  <si>
    <t>нет</t>
  </si>
  <si>
    <t>Другая (УКАЗАТЬ НАИМЕНОВАНИ В ФОРМЕ № 2)</t>
  </si>
  <si>
    <t>Гончарова О.В., Шпарь М.Г., Красева А.Р./Национальный калейдоскоп</t>
  </si>
  <si>
    <t xml:space="preserve">Дудко Е.А./Рисуй со мной, парциальная программа </t>
  </si>
  <si>
    <t>Каплунова И.М, Новоскольцева И.А./Ладушки</t>
  </si>
  <si>
    <t>Котлякова Т.А./«Маленькие волшебники» программа нравственно-эстетического воспитания детей от 3-7(8) лет</t>
  </si>
  <si>
    <t>Куревина О.А. /Путешествие в прекрасное (от 3до 7(8) лет)</t>
  </si>
  <si>
    <t>Куцакова Л.В./Конструирование и ручной труд в детском саду</t>
  </si>
  <si>
    <t>Ражников В.Г./Маленький ЭМО</t>
  </si>
  <si>
    <t>Тарасова К. В., Петрова М.Л., Рубан Т.Г. /Синтез</t>
  </si>
  <si>
    <t>Тарасова К.Л. Нестеренко Т.В., Рубан Т. Г./Гармония</t>
  </si>
  <si>
    <t>Тютюнникова Т.Э./Учусь творить. Элементарное музицирование: музыка, речь, движение</t>
  </si>
  <si>
    <t>Чиндилова О.В./Развитие читательских умений детей раннего и дошкольного возраста (от 2 до 7 лет)</t>
  </si>
  <si>
    <t>Чурилова Э.Г./Арт-фантазия</t>
  </si>
  <si>
    <t>Швайко Г.С./Занятия по изобразительной деятельности в детском саду</t>
  </si>
  <si>
    <t xml:space="preserve">Авдеева Н.Н./Основы безопасности жизнедеятельности </t>
  </si>
  <si>
    <t>Безруких М.М./Разговор о правильном питании</t>
  </si>
  <si>
    <t xml:space="preserve">Гришаева Н.П./Современные технологии эффективной социализации ребёнка в дошкольной образовательной организации </t>
  </si>
  <si>
    <t xml:space="preserve">Губанова Н.Ф./Игровая деятельность в детском саду </t>
  </si>
  <si>
    <t>Князева О.М., Стеркина Р.Б./Я, ты, мы</t>
  </si>
  <si>
    <t>Козлова С.Я/Я человек</t>
  </si>
  <si>
    <t>Корепанова М.В., Харлапова Е.В. /«Я познаю себя» программа развития детей младенческого, раннего и дошкольного возраста (от 0 до 7(8) лет)</t>
  </si>
  <si>
    <t>Куниченко О.В./Мультфильмы о главном</t>
  </si>
  <si>
    <t xml:space="preserve">Куражева М.Ю., Вараева Н.В., Тузаева А.С., Козлова И.А./Цветик-семицветик </t>
  </si>
  <si>
    <t>Курцева З.И. /Ты - словечко, я –словечко (от 5 до 7(8) лет)</t>
  </si>
  <si>
    <t>Лыкова И.А./Мир Без Опасности</t>
  </si>
  <si>
    <t xml:space="preserve"> Семенака С.И./ Ребенок и мир социальных отношений (от 5 до 7(8) лет)</t>
  </si>
  <si>
    <t>Тимофеева Л.Л./Формирование культуры безопасности у детей от 3 до 8 лет</t>
  </si>
  <si>
    <t>БАНК РОССИИ/Экономическое воспитание дошкольников: формирование предпосылок финансовой грамотности (для детей 5-7 лет)</t>
  </si>
  <si>
    <t>Белошистая А.В./Формирование и развитие математических способностей дошкольников (методика)</t>
  </si>
  <si>
    <t>Вахрушева А.А., Кочемасова Е.Е., И.В. Маслова, ЮИ. Наумова/«Здравствуй мир!» программа развития познавательно-исследовательской деятельности детей раннего и дошкольного возраста (от 2 до 7(8)лет)</t>
  </si>
  <si>
    <t>Горячев А.В./«Все по полочкам» Программа развития логического мышления и творческого воображения детей дошкольного возраста (от 5 до 7(8) лет)</t>
  </si>
  <si>
    <t>Воронкевич О.А/Добро пожаловать в экологию</t>
  </si>
  <si>
    <t>Гуткович И. Я., Костракова И.М., Сидорчук Т.А/«Программа по развитию творческого воображения и обучению диалектическому способу мышления с помощью элементов ТРИЗ</t>
  </si>
  <si>
    <t>Дыбина О.В./Ознакомление с предметным и социальным окружением</t>
  </si>
  <si>
    <t xml:space="preserve">Кайе В.А./Конструирование и экспериментирование с детьми 5-8 лет </t>
  </si>
  <si>
    <t xml:space="preserve">"Экономическое
воспитание
дошкольников:
формирование предпосылок
финансовой грамотности для детей 5–7 лет" Авторы-составители А.Д. Шатова, Ю.А. Аксенова и др. (в электронном виде) </t>
  </si>
  <si>
    <t>Ушакова О.С. "Программа по развитию речи"</t>
  </si>
  <si>
    <t>«Программа воспитания и обучения дошкольников с интеллектуальной недостаточностью» под ред. Баряева Л.Б., Гаврилушкина О.П., Зарин А.П., Соколова Н.Д.;</t>
  </si>
  <si>
    <t>программа музыкального образования детей раннего и дошкольного возраста "камертон" Э. Рогозина</t>
  </si>
  <si>
    <t>«Физическая культура дошкольников», Л.Д.Глазырина.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</si>
</sst>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63"/>
      <name val="Arial"/>
      <family val="2"/>
      <charset val="204"/>
    </font>
    <font>
      <sz val="11"/>
      <color indexed="10"/>
      <name val="Calibri"/>
      <family val="2"/>
    </font>
    <font>
      <b/>
      <sz val="11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u/>
      <sz val="14"/>
      <color indexed="10"/>
      <name val="Times New Roman"/>
      <family val="1"/>
      <charset val="204"/>
    </font>
    <font>
      <sz val="14"/>
      <color indexed="8"/>
      <name val="Calibri"/>
      <family val="2"/>
    </font>
    <font>
      <b/>
      <u/>
      <sz val="14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10"/>
      <name val="Calibri"/>
      <family val="2"/>
    </font>
    <font>
      <b/>
      <u/>
      <sz val="16"/>
      <color indexed="10"/>
      <name val="Times New Roman"/>
      <family val="1"/>
      <charset val="204"/>
    </font>
    <font>
      <b/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9"/>
      <name val="Arial"/>
      <family val="2"/>
      <charset val="204"/>
    </font>
    <font>
      <b/>
      <sz val="10"/>
      <color indexed="63"/>
      <name val="Arial Narrow"/>
      <family val="2"/>
      <charset val="204"/>
    </font>
    <font>
      <sz val="10"/>
      <color indexed="5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5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1" xfId="0" applyFont="1" applyBorder="1" applyProtection="1">
      <protection locked="0"/>
    </xf>
    <xf numFmtId="0" fontId="23" fillId="6" borderId="1" xfId="2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5" borderId="1" xfId="1" applyFont="1" applyBorder="1" applyAlignment="1" applyProtection="1">
      <alignment horizontal="center" vertical="top" wrapText="1"/>
      <protection locked="0"/>
    </xf>
    <xf numFmtId="0" fontId="2" fillId="5" borderId="1" xfId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1" fillId="0" borderId="1" xfId="0" applyFont="1" applyBorder="1" applyProtection="1"/>
    <xf numFmtId="0" fontId="23" fillId="0" borderId="0" xfId="2" applyFill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0" fillId="0" borderId="0" xfId="0" applyFill="1" applyBorder="1" applyAlignment="1" applyProtection="1">
      <alignment horizontal="center" vertical="top"/>
    </xf>
    <xf numFmtId="0" fontId="2" fillId="0" borderId="0" xfId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1" fillId="0" borderId="0" xfId="0" applyFont="1" applyFill="1" applyProtection="1"/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17" fillId="0" borderId="4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0" xfId="0" applyFont="1"/>
    <xf numFmtId="0" fontId="18" fillId="0" borderId="6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top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3" fontId="18" fillId="0" borderId="1" xfId="0" applyNumberFormat="1" applyFont="1" applyBorder="1" applyAlignment="1" applyProtection="1">
      <alignment horizontal="center" vertical="top"/>
      <protection locked="0"/>
    </xf>
    <xf numFmtId="0" fontId="17" fillId="0" borderId="7" xfId="0" applyFont="1" applyBorder="1" applyAlignment="1">
      <alignment vertical="top" wrapText="1"/>
    </xf>
    <xf numFmtId="49" fontId="1" fillId="0" borderId="1" xfId="0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0" xfId="0" applyFont="1" applyAlignment="1">
      <alignment wrapText="1"/>
    </xf>
    <xf numFmtId="0" fontId="19" fillId="0" borderId="0" xfId="0" applyFont="1"/>
    <xf numFmtId="0" fontId="15" fillId="0" borderId="0" xfId="0" applyFont="1" applyAlignment="1">
      <alignment horizontal="center" vertical="center"/>
    </xf>
    <xf numFmtId="0" fontId="17" fillId="0" borderId="8" xfId="0" applyFont="1" applyBorder="1" applyAlignment="1">
      <alignment vertical="top" wrapText="1"/>
    </xf>
    <xf numFmtId="0" fontId="20" fillId="0" borderId="0" xfId="0" applyFont="1" applyAlignment="1">
      <alignment horizontal="left" wrapText="1"/>
    </xf>
    <xf numFmtId="0" fontId="17" fillId="0" borderId="9" xfId="0" applyFont="1" applyBorder="1" applyAlignment="1">
      <alignment vertical="top" wrapText="1"/>
    </xf>
    <xf numFmtId="0" fontId="0" fillId="0" borderId="1" xfId="0" applyBorder="1" applyProtection="1">
      <protection locked="0"/>
    </xf>
    <xf numFmtId="0" fontId="17" fillId="0" borderId="1" xfId="0" applyFont="1" applyFill="1" applyBorder="1" applyAlignment="1">
      <alignment wrapText="1"/>
    </xf>
    <xf numFmtId="0" fontId="17" fillId="0" borderId="1" xfId="0" applyFont="1" applyBorder="1" applyAlignment="1" applyProtection="1">
      <alignment wrapText="1"/>
      <protection locked="0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 applyProtection="1">
      <alignment wrapText="1"/>
      <protection locked="0"/>
    </xf>
    <xf numFmtId="0" fontId="16" fillId="0" borderId="1" xfId="0" applyFont="1" applyFill="1" applyBorder="1"/>
    <xf numFmtId="0" fontId="16" fillId="0" borderId="1" xfId="0" applyFont="1" applyBorder="1"/>
    <xf numFmtId="0" fontId="17" fillId="0" borderId="6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10" xfId="0" applyFont="1" applyFill="1" applyBorder="1" applyAlignment="1">
      <alignment wrapText="1"/>
    </xf>
    <xf numFmtId="0" fontId="16" fillId="0" borderId="0" xfId="0" applyFont="1"/>
    <xf numFmtId="0" fontId="17" fillId="0" borderId="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1" fillId="0" borderId="0" xfId="0" applyFont="1"/>
    <xf numFmtId="0" fontId="16" fillId="0" borderId="11" xfId="0" applyFont="1" applyBorder="1"/>
    <xf numFmtId="0" fontId="17" fillId="0" borderId="3" xfId="0" applyFont="1" applyFill="1" applyBorder="1" applyAlignment="1">
      <alignment wrapText="1"/>
    </xf>
    <xf numFmtId="0" fontId="17" fillId="0" borderId="0" xfId="0" applyFont="1" applyAlignment="1" applyProtection="1">
      <alignment wrapText="1"/>
      <protection locked="0"/>
    </xf>
    <xf numFmtId="0" fontId="16" fillId="0" borderId="0" xfId="0" applyFont="1" applyFill="1"/>
    <xf numFmtId="0" fontId="17" fillId="0" borderId="1" xfId="0" applyFont="1" applyFill="1" applyBorder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2" fillId="5" borderId="1" xfId="1" applyFont="1" applyBorder="1" applyAlignment="1" applyProtection="1">
      <alignment horizontal="center" vertical="top" wrapText="1"/>
      <protection locked="0"/>
    </xf>
    <xf numFmtId="0" fontId="2" fillId="5" borderId="11" xfId="1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6" fillId="3" borderId="11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vertical="top" wrapText="1"/>
      <protection locked="0"/>
    </xf>
    <xf numFmtId="0" fontId="23" fillId="6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2" fillId="5" borderId="1" xfId="1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14" fillId="4" borderId="13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</cellXfs>
  <cellStyles count="3">
    <cellStyle name="20% - Акцент1" xfId="1" builtinId="30"/>
    <cellStyle name="60% - Акцент1" xfId="2" builtinId="32"/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91"/>
  <sheetViews>
    <sheetView tabSelected="1" zoomScale="80" zoomScaleNormal="80" zoomScaleSheetLayoutView="100" workbookViewId="0">
      <selection activeCell="F34" sqref="F34:Q34"/>
    </sheetView>
  </sheetViews>
  <sheetFormatPr defaultRowHeight="15.75"/>
  <cols>
    <col min="1" max="1" width="8" style="11" customWidth="1"/>
    <col min="2" max="2" width="20.7109375" style="12" customWidth="1"/>
    <col min="3" max="3" width="36.140625" style="12" customWidth="1"/>
    <col min="4" max="4" width="26.7109375" style="12" customWidth="1"/>
    <col min="5" max="5" width="20.42578125" style="12" customWidth="1"/>
    <col min="6" max="6" width="24.28515625" style="11" customWidth="1"/>
    <col min="7" max="7" width="47" style="12" customWidth="1"/>
    <col min="8" max="8" width="26.140625" style="12" customWidth="1"/>
    <col min="9" max="9" width="28.5703125" style="12" customWidth="1"/>
    <col min="10" max="10" width="21.42578125" style="11" customWidth="1"/>
    <col min="11" max="11" width="37.7109375" style="12" customWidth="1"/>
    <col min="12" max="12" width="45.28515625" style="12" customWidth="1"/>
    <col min="13" max="13" width="44.5703125" style="12" customWidth="1"/>
    <col min="14" max="14" width="40.42578125" style="12" customWidth="1"/>
    <col min="15" max="15" width="38.5703125" style="13" customWidth="1"/>
    <col min="16" max="16" width="27.42578125" style="12" customWidth="1"/>
    <col min="17" max="17" width="28" style="12" customWidth="1"/>
    <col min="18" max="19" width="28" style="23" customWidth="1"/>
    <col min="20" max="20" width="19.28515625" style="24" customWidth="1"/>
    <col min="21" max="21" width="9.140625" style="24"/>
    <col min="22" max="22" width="0.5703125" style="24" customWidth="1"/>
    <col min="23" max="25" width="9.140625" style="24" hidden="1" customWidth="1"/>
    <col min="26" max="26" width="21" style="24" hidden="1" customWidth="1"/>
    <col min="27" max="47" width="9.140625" style="24" hidden="1" customWidth="1"/>
    <col min="48" max="48" width="9.140625" style="25" hidden="1" customWidth="1"/>
    <col min="49" max="49" width="15.28515625" style="25" hidden="1" customWidth="1"/>
    <col min="50" max="50" width="11.42578125" style="25" hidden="1" customWidth="1"/>
    <col min="51" max="51" width="12.5703125" style="25" hidden="1" customWidth="1"/>
    <col min="52" max="52" width="9.140625" style="25" hidden="1" customWidth="1"/>
    <col min="53" max="53" width="43.140625" style="25" hidden="1" customWidth="1"/>
    <col min="54" max="54" width="9.140625" style="25" hidden="1" customWidth="1"/>
    <col min="55" max="74" width="9.140625" style="24"/>
    <col min="75" max="16384" width="9.140625" style="11"/>
  </cols>
  <sheetData>
    <row r="1" spans="1:74" ht="33.75" customHeight="1">
      <c r="A1" s="103" t="s">
        <v>36</v>
      </c>
      <c r="B1" s="102"/>
      <c r="C1" s="9"/>
      <c r="D1" s="9"/>
      <c r="E1" s="9"/>
      <c r="F1" s="9"/>
      <c r="G1" s="9"/>
      <c r="H1" s="9"/>
      <c r="I1" s="10"/>
    </row>
    <row r="2" spans="1:74" ht="38.25" customHeight="1">
      <c r="A2" s="101" t="s">
        <v>92</v>
      </c>
      <c r="B2" s="102"/>
      <c r="C2" s="102"/>
      <c r="D2" s="102"/>
      <c r="E2" s="102"/>
      <c r="F2" s="102"/>
      <c r="G2" s="102"/>
      <c r="H2" s="102"/>
      <c r="I2" s="102"/>
    </row>
    <row r="3" spans="1:74" s="16" customFormat="1" ht="15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04">
        <v>11</v>
      </c>
      <c r="L3" s="104"/>
      <c r="M3" s="104"/>
      <c r="N3" s="104"/>
      <c r="O3" s="104"/>
      <c r="P3" s="104"/>
      <c r="Q3" s="104"/>
      <c r="R3" s="26"/>
      <c r="S3" s="26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8"/>
      <c r="AW3" s="28"/>
      <c r="AX3" s="28"/>
      <c r="AY3" s="28"/>
      <c r="AZ3" s="28"/>
      <c r="BA3" s="28"/>
      <c r="BB3" s="28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</row>
    <row r="4" spans="1:74">
      <c r="A4" s="106" t="s">
        <v>427</v>
      </c>
      <c r="B4" s="96" t="s">
        <v>436</v>
      </c>
      <c r="C4" s="97" t="s">
        <v>55</v>
      </c>
      <c r="D4" s="99" t="s">
        <v>89</v>
      </c>
      <c r="E4" s="99" t="s">
        <v>88</v>
      </c>
      <c r="F4" s="96" t="s">
        <v>91</v>
      </c>
      <c r="G4" s="96" t="s">
        <v>580</v>
      </c>
      <c r="H4" s="96" t="s">
        <v>581</v>
      </c>
      <c r="I4" s="96" t="s">
        <v>437</v>
      </c>
      <c r="J4" s="96" t="s">
        <v>428</v>
      </c>
      <c r="K4" s="96" t="s">
        <v>429</v>
      </c>
      <c r="L4" s="105"/>
      <c r="M4" s="105"/>
      <c r="N4" s="105"/>
      <c r="O4" s="105"/>
      <c r="P4" s="105"/>
      <c r="Q4" s="105"/>
      <c r="R4" s="29"/>
      <c r="S4" s="29"/>
    </row>
    <row r="5" spans="1:74" s="19" customFormat="1" ht="64.5" customHeight="1" thickBot="1">
      <c r="A5" s="106"/>
      <c r="B5" s="96"/>
      <c r="C5" s="98"/>
      <c r="D5" s="100"/>
      <c r="E5" s="98"/>
      <c r="F5" s="96"/>
      <c r="G5" s="96"/>
      <c r="H5" s="96"/>
      <c r="I5" s="96"/>
      <c r="J5" s="96"/>
      <c r="K5" s="17" t="s">
        <v>430</v>
      </c>
      <c r="L5" s="17" t="s">
        <v>431</v>
      </c>
      <c r="M5" s="17" t="s">
        <v>432</v>
      </c>
      <c r="N5" s="17" t="s">
        <v>433</v>
      </c>
      <c r="O5" s="18" t="s">
        <v>434</v>
      </c>
      <c r="P5" s="17" t="s">
        <v>35</v>
      </c>
      <c r="Q5" s="17" t="s">
        <v>435</v>
      </c>
      <c r="R5" s="30"/>
      <c r="S5" s="30"/>
      <c r="T5" s="31"/>
      <c r="U5" s="31"/>
      <c r="V5" s="31"/>
      <c r="W5" s="31" t="s">
        <v>401</v>
      </c>
      <c r="X5" s="32" t="s">
        <v>586</v>
      </c>
      <c r="Y5" s="31"/>
      <c r="Z5" s="33" t="s">
        <v>456</v>
      </c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4"/>
      <c r="AO5" s="31"/>
      <c r="AP5" s="31"/>
      <c r="AQ5" s="31"/>
      <c r="AR5" s="31"/>
      <c r="AS5" s="31"/>
      <c r="AT5" s="31"/>
      <c r="AU5" s="31"/>
      <c r="AV5" s="35" t="s">
        <v>438</v>
      </c>
      <c r="AW5" s="35" t="s">
        <v>439</v>
      </c>
      <c r="AX5" s="35" t="s">
        <v>498</v>
      </c>
      <c r="AY5" s="35" t="s">
        <v>512</v>
      </c>
      <c r="AZ5" s="35" t="s">
        <v>519</v>
      </c>
      <c r="BA5" s="35" t="s">
        <v>571</v>
      </c>
      <c r="BB5" s="35" t="s">
        <v>575</v>
      </c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</row>
    <row r="6" spans="1:74" ht="95.25" thickBot="1">
      <c r="A6" s="20">
        <v>1</v>
      </c>
      <c r="B6" s="21" t="s">
        <v>426</v>
      </c>
      <c r="C6" s="42" t="s">
        <v>94</v>
      </c>
      <c r="D6" s="45" t="s">
        <v>177</v>
      </c>
      <c r="E6" s="47">
        <v>89211325363</v>
      </c>
      <c r="F6" s="20" t="s">
        <v>587</v>
      </c>
      <c r="G6" s="21" t="s">
        <v>466</v>
      </c>
      <c r="H6" s="21">
        <v>11</v>
      </c>
      <c r="I6" s="21"/>
      <c r="J6" s="20"/>
      <c r="K6" s="21" t="s">
        <v>455</v>
      </c>
      <c r="L6" s="21" t="s">
        <v>488</v>
      </c>
      <c r="M6" s="21" t="s">
        <v>508</v>
      </c>
      <c r="N6" s="21" t="s">
        <v>514</v>
      </c>
      <c r="O6" s="21" t="s">
        <v>523</v>
      </c>
      <c r="P6" s="21" t="s">
        <v>488</v>
      </c>
      <c r="Q6" s="21" t="s">
        <v>34</v>
      </c>
      <c r="R6" s="36"/>
      <c r="S6" s="36"/>
      <c r="W6" s="24" t="s">
        <v>402</v>
      </c>
      <c r="X6" s="37" t="s">
        <v>587</v>
      </c>
      <c r="Z6" s="38" t="s">
        <v>460</v>
      </c>
      <c r="AU6" s="39"/>
      <c r="AV6" s="25" t="s">
        <v>441</v>
      </c>
      <c r="AW6" s="25" t="s">
        <v>441</v>
      </c>
      <c r="AX6" s="25" t="s">
        <v>441</v>
      </c>
      <c r="AY6" s="25" t="s">
        <v>441</v>
      </c>
      <c r="AZ6" s="25" t="s">
        <v>441</v>
      </c>
      <c r="BA6" s="25" t="s">
        <v>441</v>
      </c>
      <c r="BB6" s="25" t="s">
        <v>441</v>
      </c>
    </row>
    <row r="7" spans="1:74" ht="32.25" thickBot="1">
      <c r="A7" s="14">
        <v>2</v>
      </c>
      <c r="B7" s="21" t="s">
        <v>426</v>
      </c>
      <c r="C7" s="43" t="s">
        <v>95</v>
      </c>
      <c r="D7" s="45" t="s">
        <v>178</v>
      </c>
      <c r="E7" s="47">
        <v>89215436819</v>
      </c>
      <c r="F7" s="20" t="s">
        <v>587</v>
      </c>
      <c r="G7" s="21" t="s">
        <v>470</v>
      </c>
      <c r="H7" s="21">
        <v>11</v>
      </c>
      <c r="I7" s="21" t="s">
        <v>41</v>
      </c>
      <c r="J7" s="20">
        <v>1</v>
      </c>
      <c r="K7" s="21" t="s">
        <v>594</v>
      </c>
      <c r="L7" s="21" t="s">
        <v>486</v>
      </c>
      <c r="M7" s="21" t="s">
        <v>506</v>
      </c>
      <c r="N7" s="21" t="s">
        <v>514</v>
      </c>
      <c r="O7" s="21" t="s">
        <v>531</v>
      </c>
      <c r="P7" s="21" t="s">
        <v>573</v>
      </c>
      <c r="Q7" s="21" t="s">
        <v>25</v>
      </c>
      <c r="R7" s="36"/>
      <c r="S7" s="36"/>
      <c r="W7" s="24" t="s">
        <v>403</v>
      </c>
      <c r="Z7" s="38" t="s">
        <v>461</v>
      </c>
      <c r="AU7" s="40"/>
      <c r="AV7" s="25" t="s">
        <v>588</v>
      </c>
      <c r="AW7" s="25" t="s">
        <v>588</v>
      </c>
      <c r="AX7" s="25" t="s">
        <v>588</v>
      </c>
      <c r="AY7" s="25" t="s">
        <v>588</v>
      </c>
      <c r="AZ7" s="25" t="s">
        <v>440</v>
      </c>
      <c r="BA7" s="25" t="s">
        <v>588</v>
      </c>
      <c r="BB7" s="25" t="s">
        <v>588</v>
      </c>
    </row>
    <row r="8" spans="1:74" ht="48" thickBot="1">
      <c r="A8" s="14">
        <v>3</v>
      </c>
      <c r="B8" s="21" t="s">
        <v>426</v>
      </c>
      <c r="C8" s="43" t="s">
        <v>96</v>
      </c>
      <c r="D8" s="45" t="s">
        <v>179</v>
      </c>
      <c r="E8" s="47">
        <v>89215437950</v>
      </c>
      <c r="F8" s="20" t="s">
        <v>587</v>
      </c>
      <c r="G8" s="21" t="s">
        <v>470</v>
      </c>
      <c r="H8" s="21">
        <v>10</v>
      </c>
      <c r="I8" s="21" t="s">
        <v>582</v>
      </c>
      <c r="J8" s="20">
        <v>32</v>
      </c>
      <c r="K8" s="21" t="s">
        <v>455</v>
      </c>
      <c r="L8" s="21" t="s">
        <v>84</v>
      </c>
      <c r="M8" s="21" t="s">
        <v>616</v>
      </c>
      <c r="N8" s="21" t="s">
        <v>514</v>
      </c>
      <c r="O8" s="21" t="s">
        <v>556</v>
      </c>
      <c r="P8" s="21" t="s">
        <v>494</v>
      </c>
      <c r="Q8" s="21" t="s">
        <v>25</v>
      </c>
      <c r="R8" s="36"/>
      <c r="S8" s="36"/>
      <c r="W8" s="24" t="s">
        <v>404</v>
      </c>
      <c r="Z8" s="38" t="s">
        <v>457</v>
      </c>
      <c r="AV8" s="25" t="s">
        <v>442</v>
      </c>
      <c r="AW8" s="25" t="s">
        <v>442</v>
      </c>
      <c r="AX8" s="25" t="s">
        <v>442</v>
      </c>
      <c r="AY8" s="25" t="s">
        <v>442</v>
      </c>
      <c r="AZ8" s="25" t="s">
        <v>442</v>
      </c>
      <c r="BA8" s="25" t="s">
        <v>442</v>
      </c>
      <c r="BB8" s="25" t="s">
        <v>442</v>
      </c>
    </row>
    <row r="9" spans="1:74" ht="63.75" thickBot="1">
      <c r="A9" s="14">
        <v>4</v>
      </c>
      <c r="B9" s="21" t="s">
        <v>426</v>
      </c>
      <c r="C9" s="43" t="s">
        <v>97</v>
      </c>
      <c r="D9" s="45" t="s">
        <v>180</v>
      </c>
      <c r="E9" s="47">
        <v>89211323747</v>
      </c>
      <c r="F9" s="20" t="s">
        <v>587</v>
      </c>
      <c r="G9" s="21" t="s">
        <v>457</v>
      </c>
      <c r="H9" s="21">
        <v>13</v>
      </c>
      <c r="I9" s="21" t="s">
        <v>588</v>
      </c>
      <c r="J9" s="20">
        <v>0</v>
      </c>
      <c r="K9" s="21" t="s">
        <v>455</v>
      </c>
      <c r="L9" s="21" t="s">
        <v>497</v>
      </c>
      <c r="M9" s="21" t="s">
        <v>619</v>
      </c>
      <c r="N9" s="21" t="s">
        <v>514</v>
      </c>
      <c r="O9" s="21" t="s">
        <v>565</v>
      </c>
      <c r="P9" s="21" t="s">
        <v>21</v>
      </c>
      <c r="Q9" s="21" t="s">
        <v>30</v>
      </c>
      <c r="R9" s="36"/>
      <c r="S9" s="36"/>
      <c r="W9" s="24" t="s">
        <v>405</v>
      </c>
      <c r="Z9" s="38" t="s">
        <v>458</v>
      </c>
      <c r="AV9" s="25" t="s">
        <v>444</v>
      </c>
      <c r="AW9" s="25" t="s">
        <v>613</v>
      </c>
      <c r="AX9" s="25" t="s">
        <v>615</v>
      </c>
      <c r="AY9" s="25" t="s">
        <v>7</v>
      </c>
      <c r="AZ9" s="25" t="s">
        <v>520</v>
      </c>
      <c r="BA9" s="25" t="s">
        <v>19</v>
      </c>
      <c r="BB9" s="25" t="s">
        <v>25</v>
      </c>
    </row>
    <row r="10" spans="1:74" ht="63.75" thickBot="1">
      <c r="A10" s="14">
        <v>5</v>
      </c>
      <c r="B10" s="21" t="s">
        <v>426</v>
      </c>
      <c r="C10" s="43" t="s">
        <v>98</v>
      </c>
      <c r="D10" s="45" t="s">
        <v>181</v>
      </c>
      <c r="E10" s="47">
        <v>8202296577</v>
      </c>
      <c r="F10" s="20" t="s">
        <v>587</v>
      </c>
      <c r="G10" s="21" t="s">
        <v>457</v>
      </c>
      <c r="H10" s="21">
        <v>13</v>
      </c>
      <c r="I10" s="21" t="s">
        <v>41</v>
      </c>
      <c r="J10" s="20">
        <v>0</v>
      </c>
      <c r="K10" s="21" t="s">
        <v>455</v>
      </c>
      <c r="L10" s="21" t="s">
        <v>486</v>
      </c>
      <c r="M10" s="21" t="s">
        <v>619</v>
      </c>
      <c r="N10" s="21" t="s">
        <v>514</v>
      </c>
      <c r="O10" s="21" t="s">
        <v>524</v>
      </c>
      <c r="P10" s="21" t="s">
        <v>19</v>
      </c>
      <c r="Q10" s="21" t="s">
        <v>30</v>
      </c>
      <c r="R10" s="36"/>
      <c r="S10" s="36"/>
      <c r="W10" s="24" t="s">
        <v>406</v>
      </c>
      <c r="Z10" s="38" t="s">
        <v>459</v>
      </c>
      <c r="AV10" s="25" t="s">
        <v>445</v>
      </c>
      <c r="AW10" s="25" t="s">
        <v>602</v>
      </c>
      <c r="AX10" s="25" t="s">
        <v>616</v>
      </c>
      <c r="AY10" s="25" t="s">
        <v>8</v>
      </c>
      <c r="AZ10" s="25" t="s">
        <v>530</v>
      </c>
      <c r="BA10" s="25" t="s">
        <v>572</v>
      </c>
      <c r="BB10" s="25" t="s">
        <v>27</v>
      </c>
    </row>
    <row r="11" spans="1:74" ht="48" thickBot="1">
      <c r="A11" s="14">
        <v>6</v>
      </c>
      <c r="B11" s="21" t="s">
        <v>426</v>
      </c>
      <c r="C11" s="43" t="s">
        <v>99</v>
      </c>
      <c r="D11" s="45" t="s">
        <v>182</v>
      </c>
      <c r="E11" s="47">
        <v>89062966735</v>
      </c>
      <c r="F11" s="20" t="s">
        <v>587</v>
      </c>
      <c r="G11" s="21" t="s">
        <v>457</v>
      </c>
      <c r="H11" s="21">
        <v>6</v>
      </c>
      <c r="I11" s="21" t="s">
        <v>41</v>
      </c>
      <c r="J11" s="20">
        <v>1</v>
      </c>
      <c r="K11" s="21" t="s">
        <v>601</v>
      </c>
      <c r="L11" s="21" t="s">
        <v>602</v>
      </c>
      <c r="M11" s="21" t="s">
        <v>619</v>
      </c>
      <c r="N11" s="21" t="s">
        <v>514</v>
      </c>
      <c r="O11" s="21" t="s">
        <v>548</v>
      </c>
      <c r="P11" s="21" t="s">
        <v>573</v>
      </c>
      <c r="Q11" s="21" t="s">
        <v>25</v>
      </c>
      <c r="R11" s="36"/>
      <c r="S11" s="36"/>
      <c r="W11" s="24" t="s">
        <v>407</v>
      </c>
      <c r="Z11" s="38" t="s">
        <v>462</v>
      </c>
      <c r="AN11" s="24" t="s">
        <v>41</v>
      </c>
      <c r="AV11" s="25" t="s">
        <v>446</v>
      </c>
      <c r="AW11" s="25" t="s">
        <v>603</v>
      </c>
      <c r="AX11" s="25" t="s">
        <v>499</v>
      </c>
      <c r="AY11" s="25" t="s">
        <v>9</v>
      </c>
      <c r="AZ11" s="25" t="s">
        <v>522</v>
      </c>
      <c r="BA11" s="25" t="s">
        <v>588</v>
      </c>
      <c r="BB11" s="25" t="s">
        <v>608</v>
      </c>
    </row>
    <row r="12" spans="1:74" ht="79.5" thickBot="1">
      <c r="A12" s="14">
        <v>7</v>
      </c>
      <c r="B12" s="21" t="s">
        <v>426</v>
      </c>
      <c r="C12" s="43" t="s">
        <v>100</v>
      </c>
      <c r="D12" s="46" t="s">
        <v>183</v>
      </c>
      <c r="E12" s="47" t="s">
        <v>246</v>
      </c>
      <c r="F12" s="20" t="s">
        <v>587</v>
      </c>
      <c r="G12" s="21" t="s">
        <v>464</v>
      </c>
      <c r="H12" s="21">
        <v>16</v>
      </c>
      <c r="I12" s="21" t="s">
        <v>582</v>
      </c>
      <c r="J12" s="20">
        <v>4</v>
      </c>
      <c r="K12" s="21" t="s">
        <v>442</v>
      </c>
      <c r="L12" s="21" t="s">
        <v>486</v>
      </c>
      <c r="M12" s="21" t="s">
        <v>504</v>
      </c>
      <c r="N12" s="21" t="s">
        <v>514</v>
      </c>
      <c r="O12" s="21" t="s">
        <v>558</v>
      </c>
      <c r="P12" s="21" t="s">
        <v>442</v>
      </c>
      <c r="Q12" s="21" t="s">
        <v>33</v>
      </c>
      <c r="R12" s="36"/>
      <c r="S12" s="36"/>
      <c r="W12" s="24" t="s">
        <v>408</v>
      </c>
      <c r="Z12" s="38" t="s">
        <v>463</v>
      </c>
      <c r="AN12" s="24" t="s">
        <v>582</v>
      </c>
      <c r="AV12" s="25" t="s">
        <v>589</v>
      </c>
      <c r="AW12" s="25" t="s">
        <v>80</v>
      </c>
      <c r="AX12" s="25" t="s">
        <v>500</v>
      </c>
      <c r="AY12" s="25" t="s">
        <v>10</v>
      </c>
      <c r="AZ12" s="25" t="s">
        <v>521</v>
      </c>
      <c r="BA12" s="25" t="s">
        <v>485</v>
      </c>
      <c r="BB12" s="25" t="s">
        <v>28</v>
      </c>
    </row>
    <row r="13" spans="1:74" ht="48" thickBot="1">
      <c r="A13" s="14">
        <v>8</v>
      </c>
      <c r="B13" s="21" t="s">
        <v>426</v>
      </c>
      <c r="C13" s="43" t="s">
        <v>101</v>
      </c>
      <c r="D13" s="45" t="s">
        <v>184</v>
      </c>
      <c r="E13" s="48">
        <v>89115199064</v>
      </c>
      <c r="F13" s="20" t="s">
        <v>587</v>
      </c>
      <c r="G13" s="21" t="s">
        <v>471</v>
      </c>
      <c r="H13" s="21">
        <v>12</v>
      </c>
      <c r="I13" s="21" t="s">
        <v>582</v>
      </c>
      <c r="J13" s="20">
        <v>20</v>
      </c>
      <c r="K13" s="21" t="s">
        <v>455</v>
      </c>
      <c r="L13" s="21" t="s">
        <v>602</v>
      </c>
      <c r="M13" s="21" t="s">
        <v>506</v>
      </c>
      <c r="N13" s="21" t="s">
        <v>514</v>
      </c>
      <c r="O13" s="21" t="s">
        <v>554</v>
      </c>
      <c r="P13" s="21" t="s">
        <v>588</v>
      </c>
      <c r="Q13" s="21" t="s">
        <v>30</v>
      </c>
      <c r="R13" s="36"/>
      <c r="S13" s="36"/>
      <c r="W13" s="24" t="s">
        <v>409</v>
      </c>
      <c r="Z13" s="38" t="s">
        <v>464</v>
      </c>
      <c r="AN13" s="24" t="s">
        <v>583</v>
      </c>
      <c r="AV13" s="25" t="s">
        <v>588</v>
      </c>
      <c r="AW13" s="25" t="s">
        <v>482</v>
      </c>
      <c r="AX13" s="25" t="s">
        <v>617</v>
      </c>
      <c r="AY13" s="25" t="s">
        <v>11</v>
      </c>
      <c r="AZ13" s="25" t="s">
        <v>523</v>
      </c>
      <c r="BA13" s="25" t="s">
        <v>20</v>
      </c>
      <c r="BB13" s="25" t="s">
        <v>576</v>
      </c>
    </row>
    <row r="14" spans="1:74" ht="63.75" thickBot="1">
      <c r="A14" s="14">
        <v>9</v>
      </c>
      <c r="B14" s="21" t="s">
        <v>426</v>
      </c>
      <c r="C14" s="43" t="s">
        <v>102</v>
      </c>
      <c r="D14" s="46" t="s">
        <v>185</v>
      </c>
      <c r="E14" s="47">
        <v>89115084547</v>
      </c>
      <c r="F14" s="20" t="s">
        <v>587</v>
      </c>
      <c r="G14" s="21" t="s">
        <v>470</v>
      </c>
      <c r="H14" s="21">
        <v>10</v>
      </c>
      <c r="I14" s="21" t="s">
        <v>41</v>
      </c>
      <c r="J14" s="20">
        <v>2</v>
      </c>
      <c r="K14" s="21" t="s">
        <v>455</v>
      </c>
      <c r="L14" s="21" t="s">
        <v>486</v>
      </c>
      <c r="M14" s="21" t="s">
        <v>506</v>
      </c>
      <c r="N14" s="21" t="s">
        <v>514</v>
      </c>
      <c r="O14" s="21" t="s">
        <v>554</v>
      </c>
      <c r="P14" s="21" t="s">
        <v>21</v>
      </c>
      <c r="Q14" s="21" t="s">
        <v>27</v>
      </c>
      <c r="R14" s="36"/>
      <c r="S14" s="36"/>
      <c r="W14" s="24" t="s">
        <v>410</v>
      </c>
      <c r="Z14" s="38" t="s">
        <v>465</v>
      </c>
      <c r="AN14" s="24" t="s">
        <v>584</v>
      </c>
      <c r="AV14" s="25" t="s">
        <v>590</v>
      </c>
      <c r="AW14" s="25" t="s">
        <v>604</v>
      </c>
      <c r="AX14" s="25" t="s">
        <v>77</v>
      </c>
      <c r="AY14" s="25" t="s">
        <v>12</v>
      </c>
      <c r="AZ14" s="25" t="s">
        <v>524</v>
      </c>
      <c r="BA14" s="25" t="s">
        <v>21</v>
      </c>
      <c r="BB14" s="25" t="s">
        <v>29</v>
      </c>
    </row>
    <row r="15" spans="1:74" ht="63.75" thickBot="1">
      <c r="A15" s="14">
        <v>10</v>
      </c>
      <c r="B15" s="21" t="s">
        <v>426</v>
      </c>
      <c r="C15" s="43" t="s">
        <v>103</v>
      </c>
      <c r="D15" s="45" t="s">
        <v>186</v>
      </c>
      <c r="E15" s="47" t="s">
        <v>247</v>
      </c>
      <c r="F15" s="20" t="s">
        <v>587</v>
      </c>
      <c r="G15" s="21" t="s">
        <v>470</v>
      </c>
      <c r="H15" s="21">
        <v>10</v>
      </c>
      <c r="I15" s="21" t="s">
        <v>582</v>
      </c>
      <c r="J15" s="20">
        <v>0</v>
      </c>
      <c r="K15" s="21" t="s">
        <v>594</v>
      </c>
      <c r="L15" s="21" t="s">
        <v>602</v>
      </c>
      <c r="M15" s="21" t="s">
        <v>615</v>
      </c>
      <c r="N15" s="21" t="s">
        <v>9</v>
      </c>
      <c r="O15" s="21" t="s">
        <v>533</v>
      </c>
      <c r="P15" s="21" t="s">
        <v>21</v>
      </c>
      <c r="Q15" s="21" t="s">
        <v>588</v>
      </c>
      <c r="R15" s="36"/>
      <c r="S15" s="36"/>
      <c r="W15" s="24" t="s">
        <v>412</v>
      </c>
      <c r="Z15" s="38" t="s">
        <v>466</v>
      </c>
      <c r="AN15" s="24" t="s">
        <v>42</v>
      </c>
      <c r="AV15" s="25" t="s">
        <v>591</v>
      </c>
      <c r="AW15" s="25" t="s">
        <v>605</v>
      </c>
      <c r="AX15" s="25" t="s">
        <v>619</v>
      </c>
      <c r="AY15" s="25" t="s">
        <v>513</v>
      </c>
      <c r="AZ15" s="25" t="s">
        <v>525</v>
      </c>
      <c r="BA15" s="25" t="s">
        <v>573</v>
      </c>
      <c r="BB15" s="25" t="s">
        <v>30</v>
      </c>
    </row>
    <row r="16" spans="1:74" ht="32.25" thickBot="1">
      <c r="A16" s="14">
        <v>11</v>
      </c>
      <c r="B16" s="21" t="s">
        <v>426</v>
      </c>
      <c r="C16" s="43" t="s">
        <v>104</v>
      </c>
      <c r="D16" s="46" t="s">
        <v>187</v>
      </c>
      <c r="E16" s="47">
        <v>89115428008</v>
      </c>
      <c r="F16" s="20"/>
      <c r="G16" s="21" t="s">
        <v>470</v>
      </c>
      <c r="H16" s="21">
        <v>13</v>
      </c>
      <c r="I16" s="21"/>
      <c r="J16" s="20"/>
      <c r="K16" s="21" t="s">
        <v>449</v>
      </c>
      <c r="L16" s="21" t="s">
        <v>442</v>
      </c>
      <c r="M16" s="21" t="s">
        <v>510</v>
      </c>
      <c r="N16" s="21" t="s">
        <v>514</v>
      </c>
      <c r="O16" s="21" t="s">
        <v>526</v>
      </c>
      <c r="P16" s="21" t="s">
        <v>442</v>
      </c>
      <c r="Q16" s="21" t="s">
        <v>25</v>
      </c>
      <c r="R16" s="36"/>
      <c r="S16" s="36"/>
      <c r="W16" s="24" t="s">
        <v>411</v>
      </c>
      <c r="Z16" s="38" t="s">
        <v>467</v>
      </c>
      <c r="AN16" s="24" t="s">
        <v>43</v>
      </c>
      <c r="AV16" s="25" t="s">
        <v>447</v>
      </c>
      <c r="AW16" s="25" t="s">
        <v>483</v>
      </c>
      <c r="AX16" s="25" t="s">
        <v>618</v>
      </c>
      <c r="AY16" s="25" t="s">
        <v>13</v>
      </c>
      <c r="AZ16" s="25" t="s">
        <v>526</v>
      </c>
      <c r="BA16" s="25" t="s">
        <v>488</v>
      </c>
      <c r="BB16" s="25" t="s">
        <v>31</v>
      </c>
    </row>
    <row r="17" spans="1:54" ht="32.25" thickBot="1">
      <c r="A17" s="14">
        <v>12</v>
      </c>
      <c r="B17" s="21" t="s">
        <v>426</v>
      </c>
      <c r="C17" s="43" t="s">
        <v>105</v>
      </c>
      <c r="D17" s="45" t="s">
        <v>188</v>
      </c>
      <c r="E17" s="47">
        <v>89643052155</v>
      </c>
      <c r="F17" s="20" t="s">
        <v>587</v>
      </c>
      <c r="G17" s="21" t="s">
        <v>464</v>
      </c>
      <c r="H17" s="21">
        <v>18</v>
      </c>
      <c r="I17" s="21" t="s">
        <v>582</v>
      </c>
      <c r="J17" s="20">
        <v>16</v>
      </c>
      <c r="K17" s="21" t="s">
        <v>591</v>
      </c>
      <c r="L17" s="21" t="s">
        <v>602</v>
      </c>
      <c r="M17" s="21" t="s">
        <v>588</v>
      </c>
      <c r="N17" s="21" t="s">
        <v>442</v>
      </c>
      <c r="O17" s="21" t="s">
        <v>442</v>
      </c>
      <c r="P17" s="21" t="s">
        <v>441</v>
      </c>
      <c r="Q17" s="21" t="s">
        <v>442</v>
      </c>
      <c r="R17" s="36"/>
      <c r="S17" s="36"/>
      <c r="W17" s="24" t="s">
        <v>413</v>
      </c>
      <c r="Z17" s="38" t="s">
        <v>468</v>
      </c>
      <c r="AN17" s="24" t="s">
        <v>40</v>
      </c>
      <c r="AV17" s="25" t="s">
        <v>448</v>
      </c>
      <c r="AW17" s="25" t="s">
        <v>484</v>
      </c>
      <c r="AX17" s="25" t="s">
        <v>620</v>
      </c>
      <c r="AY17" s="25" t="s">
        <v>14</v>
      </c>
      <c r="AZ17" s="25" t="s">
        <v>527</v>
      </c>
      <c r="BA17" s="25" t="s">
        <v>22</v>
      </c>
      <c r="BB17" s="25" t="s">
        <v>32</v>
      </c>
    </row>
    <row r="18" spans="1:54" ht="95.25" thickBot="1">
      <c r="A18" s="14">
        <v>13</v>
      </c>
      <c r="B18" s="21" t="s">
        <v>426</v>
      </c>
      <c r="C18" s="43" t="s">
        <v>106</v>
      </c>
      <c r="D18" s="45" t="s">
        <v>189</v>
      </c>
      <c r="E18" s="47">
        <v>89210576304</v>
      </c>
      <c r="F18" s="20" t="s">
        <v>587</v>
      </c>
      <c r="G18" s="21" t="s">
        <v>457</v>
      </c>
      <c r="H18" s="21">
        <v>9</v>
      </c>
      <c r="I18" s="21" t="s">
        <v>582</v>
      </c>
      <c r="J18" s="20">
        <v>7</v>
      </c>
      <c r="K18" s="21" t="s">
        <v>442</v>
      </c>
      <c r="L18" s="21" t="s">
        <v>602</v>
      </c>
      <c r="M18" s="21" t="s">
        <v>510</v>
      </c>
      <c r="N18" s="21" t="s">
        <v>442</v>
      </c>
      <c r="O18" s="21" t="s">
        <v>442</v>
      </c>
      <c r="P18" s="21" t="s">
        <v>442</v>
      </c>
      <c r="Q18" s="21" t="s">
        <v>576</v>
      </c>
      <c r="R18" s="36"/>
      <c r="S18" s="36"/>
      <c r="W18" s="24" t="s">
        <v>414</v>
      </c>
      <c r="Z18" s="38" t="s">
        <v>469</v>
      </c>
      <c r="AN18" s="24" t="s">
        <v>585</v>
      </c>
      <c r="AV18" s="25" t="s">
        <v>79</v>
      </c>
      <c r="AW18" s="25" t="s">
        <v>485</v>
      </c>
      <c r="AX18" s="25" t="s">
        <v>588</v>
      </c>
      <c r="AY18" s="25" t="s">
        <v>15</v>
      </c>
      <c r="AZ18" s="25" t="s">
        <v>528</v>
      </c>
      <c r="BA18" s="25" t="s">
        <v>23</v>
      </c>
      <c r="BB18" s="25" t="s">
        <v>33</v>
      </c>
    </row>
    <row r="19" spans="1:54" ht="95.25" thickBot="1">
      <c r="A19" s="14">
        <v>14</v>
      </c>
      <c r="B19" s="21" t="s">
        <v>426</v>
      </c>
      <c r="C19" s="43" t="s">
        <v>107</v>
      </c>
      <c r="D19" s="22" t="s">
        <v>170</v>
      </c>
      <c r="E19" s="47">
        <v>89212543618</v>
      </c>
      <c r="F19" s="20" t="s">
        <v>587</v>
      </c>
      <c r="G19" s="21" t="s">
        <v>470</v>
      </c>
      <c r="H19" s="21">
        <v>18</v>
      </c>
      <c r="I19" s="21" t="s">
        <v>582</v>
      </c>
      <c r="J19" s="20">
        <v>3</v>
      </c>
      <c r="K19" s="21" t="s">
        <v>455</v>
      </c>
      <c r="L19" s="21" t="s">
        <v>489</v>
      </c>
      <c r="M19" s="21" t="s">
        <v>504</v>
      </c>
      <c r="N19" s="21" t="s">
        <v>8</v>
      </c>
      <c r="O19" s="21" t="s">
        <v>520</v>
      </c>
      <c r="P19" s="21" t="s">
        <v>23</v>
      </c>
      <c r="Q19" s="21" t="s">
        <v>34</v>
      </c>
      <c r="R19" s="36"/>
      <c r="S19" s="36"/>
      <c r="W19" s="24" t="s">
        <v>417</v>
      </c>
      <c r="Z19" s="38" t="s">
        <v>481</v>
      </c>
      <c r="AN19" s="24" t="s">
        <v>44</v>
      </c>
      <c r="AV19" s="25" t="s">
        <v>449</v>
      </c>
      <c r="AW19" s="25" t="s">
        <v>486</v>
      </c>
      <c r="AX19" s="25" t="s">
        <v>621</v>
      </c>
      <c r="AY19" s="25" t="s">
        <v>514</v>
      </c>
      <c r="AZ19" s="25" t="s">
        <v>529</v>
      </c>
      <c r="BA19" s="25" t="s">
        <v>24</v>
      </c>
      <c r="BB19" s="25" t="s">
        <v>34</v>
      </c>
    </row>
    <row r="20" spans="1:54" ht="48" thickBot="1">
      <c r="A20" s="14">
        <v>15</v>
      </c>
      <c r="B20" s="21" t="s">
        <v>426</v>
      </c>
      <c r="C20" s="43" t="s">
        <v>108</v>
      </c>
      <c r="D20" s="45" t="s">
        <v>190</v>
      </c>
      <c r="E20" s="47">
        <v>89217187361</v>
      </c>
      <c r="F20" s="20" t="s">
        <v>587</v>
      </c>
      <c r="G20" s="21" t="s">
        <v>466</v>
      </c>
      <c r="H20" s="21">
        <v>8</v>
      </c>
      <c r="I20" s="21" t="s">
        <v>41</v>
      </c>
      <c r="J20" s="20">
        <v>2</v>
      </c>
      <c r="K20" s="21" t="s">
        <v>455</v>
      </c>
      <c r="L20" s="21" t="s">
        <v>488</v>
      </c>
      <c r="M20" s="21" t="s">
        <v>499</v>
      </c>
      <c r="N20" s="21" t="s">
        <v>514</v>
      </c>
      <c r="O20" s="21" t="s">
        <v>554</v>
      </c>
      <c r="P20" s="21" t="s">
        <v>488</v>
      </c>
      <c r="Q20" s="21" t="s">
        <v>30</v>
      </c>
      <c r="R20" s="36"/>
      <c r="S20" s="36"/>
      <c r="W20" s="24" t="s">
        <v>415</v>
      </c>
      <c r="Z20" s="38" t="s">
        <v>470</v>
      </c>
      <c r="AN20" s="41" t="s">
        <v>588</v>
      </c>
      <c r="AV20" s="25" t="s">
        <v>592</v>
      </c>
      <c r="AW20" s="25" t="s">
        <v>487</v>
      </c>
      <c r="AX20" s="25" t="s">
        <v>501</v>
      </c>
      <c r="AY20" s="25" t="s">
        <v>515</v>
      </c>
      <c r="AZ20" s="25" t="s">
        <v>531</v>
      </c>
      <c r="BA20" s="25" t="s">
        <v>442</v>
      </c>
      <c r="BB20" s="25" t="s">
        <v>599</v>
      </c>
    </row>
    <row r="21" spans="1:54" ht="63.75" thickBot="1">
      <c r="A21" s="14">
        <v>16</v>
      </c>
      <c r="B21" s="21" t="s">
        <v>426</v>
      </c>
      <c r="C21" s="43" t="s">
        <v>109</v>
      </c>
      <c r="D21" s="45" t="s">
        <v>191</v>
      </c>
      <c r="E21" s="47">
        <v>89212591772</v>
      </c>
      <c r="F21" s="20" t="s">
        <v>587</v>
      </c>
      <c r="G21" s="22" t="s">
        <v>470</v>
      </c>
      <c r="H21" s="21">
        <v>16</v>
      </c>
      <c r="I21" s="21" t="s">
        <v>582</v>
      </c>
      <c r="J21" s="20">
        <v>2</v>
      </c>
      <c r="K21" s="21" t="s">
        <v>594</v>
      </c>
      <c r="L21" s="21" t="s">
        <v>486</v>
      </c>
      <c r="M21" s="21" t="s">
        <v>507</v>
      </c>
      <c r="N21" s="21" t="s">
        <v>514</v>
      </c>
      <c r="O21" s="21" t="s">
        <v>532</v>
      </c>
      <c r="P21" s="21" t="s">
        <v>573</v>
      </c>
      <c r="Q21" s="21" t="s">
        <v>25</v>
      </c>
      <c r="R21" s="36"/>
      <c r="S21" s="36"/>
      <c r="W21" s="24" t="s">
        <v>416</v>
      </c>
      <c r="Z21" s="38" t="s">
        <v>471</v>
      </c>
      <c r="AV21" s="25" t="s">
        <v>593</v>
      </c>
      <c r="AW21" s="25" t="s">
        <v>606</v>
      </c>
      <c r="AX21" s="25" t="s">
        <v>502</v>
      </c>
      <c r="AY21" s="25" t="s">
        <v>516</v>
      </c>
      <c r="AZ21" s="25" t="s">
        <v>532</v>
      </c>
      <c r="BA21" s="25" t="s">
        <v>574</v>
      </c>
    </row>
    <row r="22" spans="1:54" ht="32.25" thickBot="1">
      <c r="A22" s="14">
        <v>17</v>
      </c>
      <c r="B22" s="21" t="s">
        <v>426</v>
      </c>
      <c r="C22" s="43" t="s">
        <v>110</v>
      </c>
      <c r="D22" s="45" t="s">
        <v>192</v>
      </c>
      <c r="E22" s="47">
        <v>89210578125</v>
      </c>
      <c r="F22" s="20" t="s">
        <v>587</v>
      </c>
      <c r="G22" s="21" t="s">
        <v>457</v>
      </c>
      <c r="H22" s="21">
        <v>10</v>
      </c>
      <c r="I22" s="21"/>
      <c r="J22" s="20"/>
      <c r="K22" s="21" t="s">
        <v>446</v>
      </c>
      <c r="L22" s="21" t="s">
        <v>602</v>
      </c>
      <c r="M22" s="21" t="s">
        <v>505</v>
      </c>
      <c r="N22" s="21" t="s">
        <v>514</v>
      </c>
      <c r="O22" s="21" t="s">
        <v>520</v>
      </c>
      <c r="P22" s="21" t="s">
        <v>573</v>
      </c>
      <c r="Q22" s="21" t="s">
        <v>27</v>
      </c>
      <c r="R22" s="36"/>
      <c r="S22" s="36"/>
      <c r="W22" s="24" t="s">
        <v>578</v>
      </c>
      <c r="Z22" s="38" t="s">
        <v>472</v>
      </c>
      <c r="AV22" s="25" t="s">
        <v>594</v>
      </c>
      <c r="AW22" s="25" t="s">
        <v>607</v>
      </c>
      <c r="AX22" s="25" t="s">
        <v>503</v>
      </c>
      <c r="AY22" s="25" t="s">
        <v>517</v>
      </c>
      <c r="AZ22" s="25" t="s">
        <v>533</v>
      </c>
      <c r="BA22" s="25" t="s">
        <v>494</v>
      </c>
    </row>
    <row r="23" spans="1:54" ht="63.75" thickBot="1">
      <c r="A23" s="14">
        <v>18</v>
      </c>
      <c r="B23" s="21" t="s">
        <v>426</v>
      </c>
      <c r="C23" s="43" t="s">
        <v>111</v>
      </c>
      <c r="D23" s="45" t="s">
        <v>193</v>
      </c>
      <c r="E23" s="47">
        <v>89211366478</v>
      </c>
      <c r="F23" s="20" t="s">
        <v>587</v>
      </c>
      <c r="G23" s="21" t="s">
        <v>475</v>
      </c>
      <c r="H23" s="21">
        <v>11</v>
      </c>
      <c r="I23" s="21" t="s">
        <v>41</v>
      </c>
      <c r="J23" s="20">
        <v>0</v>
      </c>
      <c r="K23" s="21" t="s">
        <v>455</v>
      </c>
      <c r="L23" s="21" t="s">
        <v>486</v>
      </c>
      <c r="M23" s="21" t="s">
        <v>506</v>
      </c>
      <c r="N23" s="21" t="s">
        <v>514</v>
      </c>
      <c r="O23" s="21" t="s">
        <v>550</v>
      </c>
      <c r="P23" s="21" t="s">
        <v>21</v>
      </c>
      <c r="Q23" s="21" t="s">
        <v>27</v>
      </c>
      <c r="R23" s="36"/>
      <c r="S23" s="36"/>
      <c r="W23" s="24" t="s">
        <v>418</v>
      </c>
      <c r="Z23" s="38" t="s">
        <v>473</v>
      </c>
      <c r="AV23" s="25" t="s">
        <v>450</v>
      </c>
      <c r="AW23" s="25" t="s">
        <v>488</v>
      </c>
      <c r="AX23" s="25" t="s">
        <v>622</v>
      </c>
      <c r="AY23" s="25" t="s">
        <v>518</v>
      </c>
      <c r="AZ23" s="25" t="s">
        <v>534</v>
      </c>
      <c r="BA23" s="25" t="s">
        <v>18</v>
      </c>
    </row>
    <row r="24" spans="1:54" ht="79.5" thickBot="1">
      <c r="A24" s="14">
        <v>19</v>
      </c>
      <c r="B24" s="21" t="s">
        <v>426</v>
      </c>
      <c r="C24" s="43" t="s">
        <v>112</v>
      </c>
      <c r="D24" s="45" t="s">
        <v>194</v>
      </c>
      <c r="E24" s="47">
        <v>89216881276</v>
      </c>
      <c r="F24" s="20" t="s">
        <v>587</v>
      </c>
      <c r="G24" s="21" t="s">
        <v>470</v>
      </c>
      <c r="H24" s="21">
        <v>11</v>
      </c>
      <c r="I24" s="21" t="s">
        <v>582</v>
      </c>
      <c r="J24" s="20">
        <v>3</v>
      </c>
      <c r="K24" s="22" t="s">
        <v>594</v>
      </c>
      <c r="L24" s="22" t="s">
        <v>84</v>
      </c>
      <c r="M24" s="22" t="s">
        <v>510</v>
      </c>
      <c r="N24" s="22" t="s">
        <v>9</v>
      </c>
      <c r="O24" s="22" t="s">
        <v>520</v>
      </c>
      <c r="P24" s="22" t="s">
        <v>21</v>
      </c>
      <c r="Q24" s="22" t="s">
        <v>33</v>
      </c>
      <c r="R24" s="36"/>
      <c r="S24" s="36"/>
      <c r="W24" s="24" t="s">
        <v>579</v>
      </c>
      <c r="Z24" s="38" t="s">
        <v>474</v>
      </c>
      <c r="AV24" s="25" t="s">
        <v>455</v>
      </c>
      <c r="AW24" s="25" t="s">
        <v>489</v>
      </c>
      <c r="AX24" s="25" t="s">
        <v>3</v>
      </c>
      <c r="AY24" s="25" t="s">
        <v>16</v>
      </c>
      <c r="AZ24" s="25" t="s">
        <v>535</v>
      </c>
    </row>
    <row r="25" spans="1:54" ht="79.5" thickBot="1">
      <c r="A25" s="14">
        <v>20</v>
      </c>
      <c r="B25" s="21" t="s">
        <v>426</v>
      </c>
      <c r="C25" s="43" t="s">
        <v>113</v>
      </c>
      <c r="D25" s="45" t="s">
        <v>195</v>
      </c>
      <c r="E25" s="47">
        <v>89211382456</v>
      </c>
      <c r="F25" s="20" t="s">
        <v>587</v>
      </c>
      <c r="G25" s="21" t="s">
        <v>474</v>
      </c>
      <c r="H25" s="21">
        <v>17</v>
      </c>
      <c r="I25" s="21"/>
      <c r="J25" s="20"/>
      <c r="K25" s="21"/>
      <c r="L25" s="21" t="s">
        <v>486</v>
      </c>
      <c r="M25" s="21" t="s">
        <v>510</v>
      </c>
      <c r="N25" s="21" t="s">
        <v>514</v>
      </c>
      <c r="O25" s="21" t="s">
        <v>554</v>
      </c>
      <c r="P25" s="21" t="s">
        <v>573</v>
      </c>
      <c r="Q25" s="21" t="s">
        <v>33</v>
      </c>
      <c r="R25" s="36"/>
      <c r="S25" s="36"/>
      <c r="W25" s="24" t="s">
        <v>419</v>
      </c>
      <c r="Z25" s="38" t="s">
        <v>475</v>
      </c>
      <c r="AV25" s="25" t="s">
        <v>451</v>
      </c>
      <c r="AW25" s="25" t="s">
        <v>490</v>
      </c>
      <c r="AX25" s="25" t="s">
        <v>58</v>
      </c>
      <c r="AY25" s="25" t="s">
        <v>17</v>
      </c>
      <c r="AZ25" s="25" t="s">
        <v>536</v>
      </c>
    </row>
    <row r="26" spans="1:54" ht="32.25" thickBot="1">
      <c r="A26" s="14">
        <v>21</v>
      </c>
      <c r="B26" s="21" t="s">
        <v>426</v>
      </c>
      <c r="C26" s="43" t="s">
        <v>114</v>
      </c>
      <c r="D26" s="22" t="s">
        <v>171</v>
      </c>
      <c r="E26" s="47">
        <v>89211462166</v>
      </c>
      <c r="F26" s="14" t="s">
        <v>587</v>
      </c>
      <c r="G26" s="22"/>
      <c r="H26" s="22"/>
      <c r="I26" s="22"/>
      <c r="J26" s="14"/>
      <c r="K26" s="14"/>
      <c r="L26" s="22"/>
      <c r="M26" s="22"/>
      <c r="N26" s="22"/>
      <c r="O26" s="22"/>
      <c r="P26" s="22"/>
      <c r="Q26" s="22"/>
      <c r="R26" s="36"/>
      <c r="S26" s="36"/>
      <c r="W26" s="24" t="s">
        <v>420</v>
      </c>
      <c r="Z26" s="38" t="s">
        <v>476</v>
      </c>
      <c r="AV26" s="25" t="s">
        <v>443</v>
      </c>
      <c r="AW26" s="25" t="s">
        <v>608</v>
      </c>
      <c r="AX26" s="25" t="s">
        <v>504</v>
      </c>
      <c r="AZ26" s="25" t="s">
        <v>537</v>
      </c>
    </row>
    <row r="27" spans="1:54" ht="63.75" thickBot="1">
      <c r="A27" s="14">
        <v>22</v>
      </c>
      <c r="B27" s="21" t="s">
        <v>426</v>
      </c>
      <c r="C27" s="43" t="s">
        <v>115</v>
      </c>
      <c r="D27" s="45" t="s">
        <v>196</v>
      </c>
      <c r="E27" s="47">
        <v>89212568946</v>
      </c>
      <c r="F27" s="20" t="s">
        <v>587</v>
      </c>
      <c r="G27" s="21" t="s">
        <v>470</v>
      </c>
      <c r="H27" s="21">
        <v>18</v>
      </c>
      <c r="I27" s="21" t="s">
        <v>582</v>
      </c>
      <c r="J27" s="20">
        <v>41</v>
      </c>
      <c r="K27" s="21" t="s">
        <v>594</v>
      </c>
      <c r="L27" s="21" t="s">
        <v>486</v>
      </c>
      <c r="M27" s="21" t="s">
        <v>616</v>
      </c>
      <c r="N27" s="21" t="s">
        <v>9</v>
      </c>
      <c r="O27" s="21" t="s">
        <v>552</v>
      </c>
      <c r="P27" s="21" t="s">
        <v>21</v>
      </c>
      <c r="Q27" s="21" t="s">
        <v>30</v>
      </c>
      <c r="R27" s="36"/>
      <c r="S27" s="36"/>
      <c r="W27" s="24" t="s">
        <v>421</v>
      </c>
      <c r="Z27" s="38" t="s">
        <v>477</v>
      </c>
      <c r="AV27" s="25" t="s">
        <v>452</v>
      </c>
      <c r="AW27" s="25" t="s">
        <v>491</v>
      </c>
      <c r="AX27" s="25" t="s">
        <v>82</v>
      </c>
      <c r="AZ27" s="25" t="s">
        <v>538</v>
      </c>
    </row>
    <row r="28" spans="1:54" ht="63.75" thickBot="1">
      <c r="A28" s="14">
        <v>23</v>
      </c>
      <c r="B28" s="21" t="s">
        <v>426</v>
      </c>
      <c r="C28" s="43" t="s">
        <v>116</v>
      </c>
      <c r="D28" s="45" t="s">
        <v>197</v>
      </c>
      <c r="E28" s="47">
        <v>89211328920</v>
      </c>
      <c r="F28" s="14" t="s">
        <v>587</v>
      </c>
      <c r="G28" s="21" t="s">
        <v>457</v>
      </c>
      <c r="H28" s="21">
        <v>12</v>
      </c>
      <c r="I28" s="21" t="s">
        <v>582</v>
      </c>
      <c r="J28" s="20">
        <v>21</v>
      </c>
      <c r="K28" s="21" t="s">
        <v>594</v>
      </c>
      <c r="L28" s="59" t="s">
        <v>602</v>
      </c>
      <c r="M28" s="21" t="s">
        <v>507</v>
      </c>
      <c r="N28" s="21"/>
      <c r="O28" s="21" t="s">
        <v>520</v>
      </c>
      <c r="P28" s="21" t="s">
        <v>21</v>
      </c>
      <c r="Q28" s="21" t="s">
        <v>25</v>
      </c>
      <c r="R28" s="36"/>
      <c r="S28" s="36"/>
      <c r="W28" s="24" t="s">
        <v>422</v>
      </c>
      <c r="Z28" s="38" t="s">
        <v>478</v>
      </c>
      <c r="AV28" s="25" t="s">
        <v>595</v>
      </c>
      <c r="AW28" s="25" t="s">
        <v>609</v>
      </c>
      <c r="AX28" s="25" t="s">
        <v>505</v>
      </c>
      <c r="AZ28" s="25" t="s">
        <v>539</v>
      </c>
    </row>
    <row r="29" spans="1:54" ht="95.25" thickBot="1">
      <c r="A29" s="14">
        <v>24</v>
      </c>
      <c r="B29" s="21" t="s">
        <v>426</v>
      </c>
      <c r="C29" s="43" t="s">
        <v>117</v>
      </c>
      <c r="D29" s="45" t="s">
        <v>198</v>
      </c>
      <c r="E29" s="47">
        <v>89315136156</v>
      </c>
      <c r="F29" s="20" t="s">
        <v>587</v>
      </c>
      <c r="G29" s="21" t="s">
        <v>470</v>
      </c>
      <c r="H29" s="21">
        <v>10</v>
      </c>
      <c r="I29" s="21"/>
      <c r="J29" s="20">
        <v>0</v>
      </c>
      <c r="K29" s="21" t="s">
        <v>455</v>
      </c>
      <c r="L29" s="21" t="s">
        <v>486</v>
      </c>
      <c r="M29" s="21" t="s">
        <v>502</v>
      </c>
      <c r="N29" s="21" t="s">
        <v>514</v>
      </c>
      <c r="O29" s="21" t="s">
        <v>556</v>
      </c>
      <c r="P29" s="21" t="s">
        <v>21</v>
      </c>
      <c r="Q29" s="21" t="s">
        <v>576</v>
      </c>
      <c r="R29" s="36"/>
      <c r="S29" s="36"/>
      <c r="W29" s="24" t="s">
        <v>423</v>
      </c>
      <c r="Z29" s="38" t="s">
        <v>479</v>
      </c>
      <c r="AN29" s="24" t="s">
        <v>588</v>
      </c>
      <c r="AV29" s="25" t="s">
        <v>453</v>
      </c>
      <c r="AW29" s="25" t="s">
        <v>610</v>
      </c>
      <c r="AX29" s="25" t="s">
        <v>78</v>
      </c>
      <c r="AZ29" s="25" t="s">
        <v>540</v>
      </c>
    </row>
    <row r="30" spans="1:54" ht="32.25" thickBot="1">
      <c r="A30" s="14">
        <v>25</v>
      </c>
      <c r="B30" s="21" t="s">
        <v>426</v>
      </c>
      <c r="C30" s="43" t="s">
        <v>118</v>
      </c>
      <c r="D30" s="45" t="s">
        <v>199</v>
      </c>
      <c r="E30" s="49">
        <v>89215484384</v>
      </c>
      <c r="F30" s="20" t="s">
        <v>587</v>
      </c>
      <c r="G30" s="21" t="s">
        <v>470</v>
      </c>
      <c r="H30" s="21">
        <v>10</v>
      </c>
      <c r="I30" s="21" t="s">
        <v>582</v>
      </c>
      <c r="J30" s="20">
        <v>164</v>
      </c>
      <c r="K30" s="21" t="s">
        <v>443</v>
      </c>
      <c r="L30" s="21" t="s">
        <v>602</v>
      </c>
      <c r="M30" s="21" t="s">
        <v>503</v>
      </c>
      <c r="N30" s="21" t="s">
        <v>515</v>
      </c>
      <c r="O30" s="21" t="s">
        <v>554</v>
      </c>
      <c r="P30" s="21" t="s">
        <v>441</v>
      </c>
      <c r="Q30" s="21" t="s">
        <v>442</v>
      </c>
      <c r="R30" s="36"/>
      <c r="S30" s="36"/>
      <c r="W30" s="24" t="s">
        <v>424</v>
      </c>
      <c r="Z30" s="38" t="s">
        <v>480</v>
      </c>
      <c r="AV30" s="25" t="s">
        <v>596</v>
      </c>
      <c r="AW30" s="25" t="s">
        <v>611</v>
      </c>
      <c r="AX30" s="25" t="s">
        <v>4</v>
      </c>
      <c r="AZ30" s="25" t="s">
        <v>541</v>
      </c>
    </row>
    <row r="31" spans="1:54" ht="32.25" thickBot="1">
      <c r="A31" s="14">
        <v>26</v>
      </c>
      <c r="B31" s="21" t="s">
        <v>426</v>
      </c>
      <c r="C31" s="43" t="s">
        <v>119</v>
      </c>
      <c r="D31" s="45" t="s">
        <v>200</v>
      </c>
      <c r="E31" s="47">
        <v>89210597700</v>
      </c>
      <c r="F31" s="20" t="s">
        <v>587</v>
      </c>
      <c r="G31" s="21" t="s">
        <v>466</v>
      </c>
      <c r="H31" s="21">
        <v>12</v>
      </c>
      <c r="I31" s="21" t="s">
        <v>582</v>
      </c>
      <c r="J31" s="20">
        <v>86</v>
      </c>
      <c r="K31" s="21" t="s">
        <v>455</v>
      </c>
      <c r="L31" s="21" t="s">
        <v>602</v>
      </c>
      <c r="M31" s="21" t="s">
        <v>508</v>
      </c>
      <c r="N31" s="21" t="s">
        <v>514</v>
      </c>
      <c r="O31" s="21" t="s">
        <v>556</v>
      </c>
      <c r="P31" s="21" t="s">
        <v>573</v>
      </c>
      <c r="Q31" s="21" t="s">
        <v>25</v>
      </c>
      <c r="R31" s="36"/>
      <c r="S31" s="36"/>
      <c r="W31" s="24" t="s">
        <v>425</v>
      </c>
      <c r="Z31" s="24" t="s">
        <v>38</v>
      </c>
      <c r="AV31" s="25" t="s">
        <v>597</v>
      </c>
      <c r="AW31" s="25" t="s">
        <v>492</v>
      </c>
      <c r="AX31" s="25" t="s">
        <v>5</v>
      </c>
      <c r="AZ31" s="25" t="s">
        <v>542</v>
      </c>
    </row>
    <row r="32" spans="1:54" ht="95.25" thickBot="1">
      <c r="A32" s="14">
        <v>27</v>
      </c>
      <c r="B32" s="21" t="s">
        <v>426</v>
      </c>
      <c r="C32" s="43" t="s">
        <v>120</v>
      </c>
      <c r="D32" s="45" t="s">
        <v>201</v>
      </c>
      <c r="E32" s="47">
        <v>89212509062</v>
      </c>
      <c r="F32" s="20" t="s">
        <v>587</v>
      </c>
      <c r="G32" s="21" t="s">
        <v>457</v>
      </c>
      <c r="H32" s="21" t="s">
        <v>283</v>
      </c>
      <c r="I32" s="21" t="s">
        <v>582</v>
      </c>
      <c r="J32" s="20">
        <v>2</v>
      </c>
      <c r="K32" s="21" t="s">
        <v>591</v>
      </c>
      <c r="L32" s="21" t="s">
        <v>602</v>
      </c>
      <c r="M32" s="21" t="s">
        <v>619</v>
      </c>
      <c r="N32" s="21" t="s">
        <v>514</v>
      </c>
      <c r="O32" s="21" t="s">
        <v>554</v>
      </c>
      <c r="P32" s="21" t="s">
        <v>442</v>
      </c>
      <c r="Q32" s="21" t="s">
        <v>608</v>
      </c>
      <c r="R32" s="36"/>
      <c r="S32" s="36"/>
      <c r="W32" s="24" t="s">
        <v>426</v>
      </c>
      <c r="Z32" s="38" t="s">
        <v>39</v>
      </c>
      <c r="AV32" s="25" t="s">
        <v>454</v>
      </c>
      <c r="AW32" s="25" t="s">
        <v>493</v>
      </c>
      <c r="AX32" s="25" t="s">
        <v>6</v>
      </c>
      <c r="AZ32" s="25" t="s">
        <v>543</v>
      </c>
    </row>
    <row r="33" spans="1:52" ht="63.75" thickBot="1">
      <c r="A33" s="14">
        <v>28</v>
      </c>
      <c r="B33" s="21" t="s">
        <v>426</v>
      </c>
      <c r="C33" s="43" t="s">
        <v>121</v>
      </c>
      <c r="D33" s="45" t="s">
        <v>202</v>
      </c>
      <c r="E33" s="47">
        <v>89211349255</v>
      </c>
      <c r="F33" s="20" t="s">
        <v>587</v>
      </c>
      <c r="G33" s="21" t="s">
        <v>457</v>
      </c>
      <c r="H33" s="21">
        <v>21</v>
      </c>
      <c r="I33" s="21"/>
      <c r="J33" s="20">
        <v>0</v>
      </c>
      <c r="K33" s="21" t="s">
        <v>455</v>
      </c>
      <c r="L33" s="21" t="s">
        <v>602</v>
      </c>
      <c r="M33" s="21" t="s">
        <v>505</v>
      </c>
      <c r="N33" s="21" t="s">
        <v>514</v>
      </c>
      <c r="O33" s="21" t="s">
        <v>559</v>
      </c>
      <c r="P33" s="21" t="s">
        <v>21</v>
      </c>
      <c r="Q33" s="21" t="s">
        <v>25</v>
      </c>
      <c r="R33" s="36"/>
      <c r="S33" s="36"/>
      <c r="AV33" s="25" t="s">
        <v>598</v>
      </c>
      <c r="AW33" s="25" t="s">
        <v>612</v>
      </c>
      <c r="AX33" s="25" t="s">
        <v>506</v>
      </c>
      <c r="AZ33" s="25" t="s">
        <v>544</v>
      </c>
    </row>
    <row r="34" spans="1:52" ht="32.25" thickBot="1">
      <c r="A34" s="14">
        <v>29</v>
      </c>
      <c r="B34" s="21" t="s">
        <v>426</v>
      </c>
      <c r="C34" s="43" t="s">
        <v>122</v>
      </c>
      <c r="D34" s="45" t="s">
        <v>203</v>
      </c>
      <c r="E34" s="47">
        <v>8202295170</v>
      </c>
      <c r="F34" s="20" t="s">
        <v>587</v>
      </c>
      <c r="G34" s="21" t="s">
        <v>470</v>
      </c>
      <c r="H34" s="21">
        <v>11</v>
      </c>
      <c r="I34" s="21" t="s">
        <v>583</v>
      </c>
      <c r="J34" s="20">
        <v>1</v>
      </c>
      <c r="K34" s="21" t="s">
        <v>591</v>
      </c>
      <c r="L34" s="21" t="s">
        <v>486</v>
      </c>
      <c r="M34" s="21"/>
      <c r="N34" s="21"/>
      <c r="O34" s="21" t="s">
        <v>547</v>
      </c>
      <c r="P34" s="21"/>
      <c r="Q34" s="21" t="s">
        <v>27</v>
      </c>
      <c r="R34" s="36"/>
      <c r="S34" s="36"/>
      <c r="AO34" s="24" t="s">
        <v>442</v>
      </c>
      <c r="AV34" s="25" t="s">
        <v>599</v>
      </c>
      <c r="AW34" s="25" t="s">
        <v>442</v>
      </c>
      <c r="AX34" s="25" t="s">
        <v>507</v>
      </c>
      <c r="AZ34" s="25" t="s">
        <v>545</v>
      </c>
    </row>
    <row r="35" spans="1:52" ht="79.5" thickBot="1">
      <c r="A35" s="14">
        <v>30</v>
      </c>
      <c r="B35" s="21" t="s">
        <v>426</v>
      </c>
      <c r="C35" s="43" t="s">
        <v>123</v>
      </c>
      <c r="D35" s="45" t="s">
        <v>204</v>
      </c>
      <c r="E35" s="47">
        <v>89212561952</v>
      </c>
      <c r="F35" s="20" t="s">
        <v>587</v>
      </c>
      <c r="G35" s="21" t="s">
        <v>474</v>
      </c>
      <c r="H35" s="21">
        <v>11</v>
      </c>
      <c r="I35" s="21" t="s">
        <v>582</v>
      </c>
      <c r="J35" s="20">
        <v>6</v>
      </c>
      <c r="K35" s="21" t="s">
        <v>444</v>
      </c>
      <c r="L35" s="21" t="s">
        <v>607</v>
      </c>
      <c r="M35" s="21" t="s">
        <v>442</v>
      </c>
      <c r="N35" s="21"/>
      <c r="O35" s="21" t="s">
        <v>442</v>
      </c>
      <c r="P35" s="21" t="s">
        <v>442</v>
      </c>
      <c r="Q35" s="21" t="s">
        <v>33</v>
      </c>
      <c r="R35" s="36"/>
      <c r="S35" s="36"/>
      <c r="AV35" s="25" t="s">
        <v>600</v>
      </c>
      <c r="AW35" s="25" t="s">
        <v>495</v>
      </c>
      <c r="AX35" s="25" t="s">
        <v>508</v>
      </c>
      <c r="AZ35" s="25" t="s">
        <v>546</v>
      </c>
    </row>
    <row r="36" spans="1:52" ht="79.5" thickBot="1">
      <c r="A36" s="14">
        <v>31</v>
      </c>
      <c r="B36" s="21" t="s">
        <v>426</v>
      </c>
      <c r="C36" s="44" t="s">
        <v>124</v>
      </c>
      <c r="D36" s="45" t="s">
        <v>205</v>
      </c>
      <c r="E36" s="47">
        <v>89633565855</v>
      </c>
      <c r="F36" s="11" t="s">
        <v>587</v>
      </c>
      <c r="G36" s="21" t="s">
        <v>457</v>
      </c>
      <c r="H36" s="21">
        <v>6</v>
      </c>
      <c r="I36" s="21" t="s">
        <v>582</v>
      </c>
      <c r="J36" s="20">
        <v>4</v>
      </c>
      <c r="K36" s="21" t="s">
        <v>594</v>
      </c>
      <c r="L36" s="21" t="s">
        <v>486</v>
      </c>
      <c r="M36" s="21" t="s">
        <v>506</v>
      </c>
      <c r="N36" s="21" t="s">
        <v>514</v>
      </c>
      <c r="O36" s="21" t="s">
        <v>441</v>
      </c>
      <c r="P36" s="22" t="s">
        <v>21</v>
      </c>
      <c r="Q36" s="22" t="s">
        <v>33</v>
      </c>
      <c r="R36" s="36"/>
      <c r="S36" s="36"/>
      <c r="AV36" s="25" t="s">
        <v>601</v>
      </c>
      <c r="AW36" s="25" t="s">
        <v>84</v>
      </c>
      <c r="AX36" s="25" t="s">
        <v>509</v>
      </c>
      <c r="AZ36" s="25" t="s">
        <v>547</v>
      </c>
    </row>
    <row r="37" spans="1:52" ht="63.75" thickBot="1">
      <c r="A37" s="14">
        <v>32</v>
      </c>
      <c r="B37" s="21" t="s">
        <v>426</v>
      </c>
      <c r="C37" s="42" t="s">
        <v>125</v>
      </c>
      <c r="D37" s="45" t="s">
        <v>245</v>
      </c>
      <c r="E37" s="47">
        <v>89211341064</v>
      </c>
      <c r="F37" s="20" t="s">
        <v>587</v>
      </c>
      <c r="G37" s="21" t="s">
        <v>470</v>
      </c>
      <c r="H37" s="21">
        <v>6</v>
      </c>
      <c r="I37" s="21" t="s">
        <v>582</v>
      </c>
      <c r="J37" s="20">
        <v>93</v>
      </c>
      <c r="K37" s="21" t="s">
        <v>447</v>
      </c>
      <c r="L37" s="21" t="s">
        <v>497</v>
      </c>
      <c r="M37" s="21" t="s">
        <v>506</v>
      </c>
      <c r="N37" s="21" t="s">
        <v>515</v>
      </c>
      <c r="O37" s="21" t="s">
        <v>556</v>
      </c>
      <c r="P37" s="21" t="s">
        <v>21</v>
      </c>
      <c r="Q37" s="21" t="s">
        <v>442</v>
      </c>
      <c r="R37" s="36"/>
      <c r="S37" s="36"/>
      <c r="AW37" s="25" t="s">
        <v>614</v>
      </c>
      <c r="AX37" s="25" t="s">
        <v>510</v>
      </c>
      <c r="AZ37" s="25" t="s">
        <v>548</v>
      </c>
    </row>
    <row r="38" spans="1:52" ht="79.5" thickBot="1">
      <c r="A38" s="14">
        <v>33</v>
      </c>
      <c r="B38" s="21" t="s">
        <v>426</v>
      </c>
      <c r="C38" s="43" t="s">
        <v>126</v>
      </c>
      <c r="D38" s="45" t="s">
        <v>206</v>
      </c>
      <c r="E38" s="47">
        <v>89211383485</v>
      </c>
      <c r="F38" s="20" t="s">
        <v>587</v>
      </c>
      <c r="G38" s="21" t="s">
        <v>474</v>
      </c>
      <c r="H38" s="21">
        <v>12</v>
      </c>
      <c r="I38" s="21" t="s">
        <v>582</v>
      </c>
      <c r="J38" s="20">
        <v>16</v>
      </c>
      <c r="K38" s="21" t="s">
        <v>444</v>
      </c>
      <c r="L38" s="21" t="s">
        <v>612</v>
      </c>
      <c r="M38" s="21" t="s">
        <v>499</v>
      </c>
      <c r="N38" s="21"/>
      <c r="O38" s="21" t="s">
        <v>525</v>
      </c>
      <c r="P38" s="21" t="s">
        <v>22</v>
      </c>
      <c r="Q38" s="21" t="s">
        <v>28</v>
      </c>
      <c r="R38" s="36"/>
      <c r="S38" s="36"/>
      <c r="AW38" s="25" t="s">
        <v>496</v>
      </c>
      <c r="AX38" s="25" t="s">
        <v>511</v>
      </c>
      <c r="AZ38" s="25" t="s">
        <v>549</v>
      </c>
    </row>
    <row r="39" spans="1:52" ht="32.25" thickBot="1">
      <c r="A39" s="14">
        <v>34</v>
      </c>
      <c r="B39" s="21" t="s">
        <v>426</v>
      </c>
      <c r="C39" s="43" t="s">
        <v>127</v>
      </c>
      <c r="D39" s="45" t="s">
        <v>207</v>
      </c>
      <c r="E39" s="47">
        <v>89211469392</v>
      </c>
      <c r="F39" s="20" t="s">
        <v>587</v>
      </c>
      <c r="G39" s="21" t="s">
        <v>474</v>
      </c>
      <c r="H39" s="21">
        <v>11</v>
      </c>
      <c r="I39" s="21" t="s">
        <v>582</v>
      </c>
      <c r="J39" s="20">
        <v>1</v>
      </c>
      <c r="K39" s="21" t="s">
        <v>455</v>
      </c>
      <c r="L39" s="21" t="s">
        <v>486</v>
      </c>
      <c r="M39" s="21"/>
      <c r="N39" s="21" t="s">
        <v>9</v>
      </c>
      <c r="O39" s="21" t="s">
        <v>547</v>
      </c>
      <c r="P39" s="21"/>
      <c r="Q39" s="21" t="s">
        <v>25</v>
      </c>
      <c r="R39" s="36"/>
      <c r="S39" s="36"/>
      <c r="AW39" s="25" t="s">
        <v>497</v>
      </c>
      <c r="AX39" s="25" t="s">
        <v>57</v>
      </c>
      <c r="AZ39" s="25" t="s">
        <v>85</v>
      </c>
    </row>
    <row r="40" spans="1:52" ht="79.5" thickBot="1">
      <c r="A40" s="14">
        <v>35</v>
      </c>
      <c r="B40" s="21" t="s">
        <v>426</v>
      </c>
      <c r="C40" s="43" t="s">
        <v>128</v>
      </c>
      <c r="D40" s="45" t="s">
        <v>208</v>
      </c>
      <c r="E40" s="47">
        <v>89115475673</v>
      </c>
      <c r="F40" s="20" t="s">
        <v>587</v>
      </c>
      <c r="G40" s="21" t="s">
        <v>466</v>
      </c>
      <c r="H40" s="21">
        <v>1</v>
      </c>
      <c r="I40" s="21"/>
      <c r="J40" s="20">
        <v>0</v>
      </c>
      <c r="K40" s="21" t="s">
        <v>444</v>
      </c>
      <c r="L40" s="21" t="s">
        <v>602</v>
      </c>
      <c r="M40" s="21" t="s">
        <v>501</v>
      </c>
      <c r="N40" s="21" t="s">
        <v>10</v>
      </c>
      <c r="O40" s="21" t="s">
        <v>523</v>
      </c>
      <c r="P40" s="21" t="s">
        <v>488</v>
      </c>
      <c r="Q40" s="21" t="s">
        <v>33</v>
      </c>
      <c r="R40" s="36"/>
      <c r="S40" s="36"/>
      <c r="AZ40" s="25" t="s">
        <v>87</v>
      </c>
    </row>
    <row r="41" spans="1:52" ht="32.25" thickBot="1">
      <c r="A41" s="14">
        <v>36</v>
      </c>
      <c r="B41" s="21" t="s">
        <v>426</v>
      </c>
      <c r="C41" s="43" t="s">
        <v>129</v>
      </c>
      <c r="D41" s="45" t="s">
        <v>209</v>
      </c>
      <c r="E41" s="47">
        <v>609943</v>
      </c>
      <c r="F41" s="20" t="s">
        <v>587</v>
      </c>
      <c r="G41" s="21" t="s">
        <v>470</v>
      </c>
      <c r="H41" s="21">
        <v>16</v>
      </c>
      <c r="I41" s="21" t="s">
        <v>582</v>
      </c>
      <c r="J41" s="20">
        <v>13</v>
      </c>
      <c r="K41" s="21" t="s">
        <v>594</v>
      </c>
      <c r="L41" s="21" t="s">
        <v>486</v>
      </c>
      <c r="M41" s="21" t="s">
        <v>506</v>
      </c>
      <c r="N41" s="21" t="s">
        <v>514</v>
      </c>
      <c r="O41" s="21" t="s">
        <v>441</v>
      </c>
      <c r="P41" s="21" t="s">
        <v>441</v>
      </c>
      <c r="Q41" s="21" t="s">
        <v>441</v>
      </c>
      <c r="R41" s="36"/>
      <c r="S41" s="36"/>
      <c r="AZ41" s="25" t="s">
        <v>550</v>
      </c>
    </row>
    <row r="42" spans="1:52" ht="63.75" thickBot="1">
      <c r="A42" s="14">
        <v>37</v>
      </c>
      <c r="B42" s="21" t="s">
        <v>426</v>
      </c>
      <c r="C42" s="43" t="s">
        <v>130</v>
      </c>
      <c r="D42" s="45" t="s">
        <v>210</v>
      </c>
      <c r="E42" s="48">
        <v>89217181534</v>
      </c>
      <c r="F42" s="20" t="s">
        <v>587</v>
      </c>
      <c r="G42" s="21" t="s">
        <v>474</v>
      </c>
      <c r="H42" s="21">
        <v>11</v>
      </c>
      <c r="I42" s="21"/>
      <c r="J42" s="20">
        <v>0</v>
      </c>
      <c r="K42" s="21" t="s">
        <v>594</v>
      </c>
      <c r="L42" s="21" t="s">
        <v>486</v>
      </c>
      <c r="M42" s="21" t="s">
        <v>506</v>
      </c>
      <c r="N42" s="21" t="s">
        <v>514</v>
      </c>
      <c r="O42" s="21" t="s">
        <v>525</v>
      </c>
      <c r="P42" s="21" t="s">
        <v>21</v>
      </c>
      <c r="Q42" s="22"/>
      <c r="R42" s="36"/>
      <c r="S42" s="36"/>
      <c r="AZ42" s="25" t="s">
        <v>86</v>
      </c>
    </row>
    <row r="43" spans="1:52" ht="48" thickBot="1">
      <c r="A43" s="14">
        <v>38</v>
      </c>
      <c r="B43" s="21" t="s">
        <v>426</v>
      </c>
      <c r="C43" s="43" t="s">
        <v>131</v>
      </c>
      <c r="D43" s="45" t="s">
        <v>172</v>
      </c>
      <c r="E43" s="47">
        <v>89115053103</v>
      </c>
      <c r="F43" s="20" t="s">
        <v>587</v>
      </c>
      <c r="G43" s="21" t="s">
        <v>470</v>
      </c>
      <c r="H43" s="21">
        <v>13</v>
      </c>
      <c r="I43" s="21" t="s">
        <v>40</v>
      </c>
      <c r="J43" s="20"/>
      <c r="K43" s="21" t="s">
        <v>455</v>
      </c>
      <c r="L43" s="21" t="s">
        <v>489</v>
      </c>
      <c r="M43" s="21" t="s">
        <v>621</v>
      </c>
      <c r="N43" s="21" t="s">
        <v>9</v>
      </c>
      <c r="O43" s="21" t="s">
        <v>554</v>
      </c>
      <c r="P43" s="21" t="s">
        <v>573</v>
      </c>
      <c r="Q43" s="21" t="s">
        <v>30</v>
      </c>
      <c r="R43" s="36"/>
      <c r="S43" s="36"/>
      <c r="AZ43" s="25" t="s">
        <v>551</v>
      </c>
    </row>
    <row r="44" spans="1:52" ht="79.5" thickBot="1">
      <c r="A44" s="14">
        <v>39</v>
      </c>
      <c r="B44" s="21" t="s">
        <v>426</v>
      </c>
      <c r="C44" s="43" t="s">
        <v>132</v>
      </c>
      <c r="D44" s="45" t="s">
        <v>211</v>
      </c>
      <c r="E44" s="47">
        <v>89210566855</v>
      </c>
      <c r="F44" s="20" t="s">
        <v>587</v>
      </c>
      <c r="G44" s="21" t="s">
        <v>474</v>
      </c>
      <c r="H44" s="21">
        <v>10</v>
      </c>
      <c r="I44" s="21" t="s">
        <v>582</v>
      </c>
      <c r="J44" s="20">
        <v>12</v>
      </c>
      <c r="K44" s="21" t="s">
        <v>443</v>
      </c>
      <c r="L44" s="21" t="s">
        <v>602</v>
      </c>
      <c r="M44" s="21" t="s">
        <v>507</v>
      </c>
      <c r="N44" s="21" t="s">
        <v>514</v>
      </c>
      <c r="O44" s="21" t="s">
        <v>554</v>
      </c>
      <c r="P44" s="21" t="s">
        <v>21</v>
      </c>
      <c r="Q44" s="21" t="s">
        <v>29</v>
      </c>
      <c r="R44" s="36"/>
      <c r="S44" s="36"/>
      <c r="AZ44" s="25" t="s">
        <v>552</v>
      </c>
    </row>
    <row r="45" spans="1:52" ht="63.75" thickBot="1">
      <c r="A45" s="14">
        <v>40</v>
      </c>
      <c r="B45" s="21" t="s">
        <v>426</v>
      </c>
      <c r="C45" s="43" t="s">
        <v>133</v>
      </c>
      <c r="D45" s="45" t="s">
        <v>212</v>
      </c>
      <c r="E45" s="48">
        <v>89115056000</v>
      </c>
      <c r="F45" s="20" t="s">
        <v>587</v>
      </c>
      <c r="G45" s="21" t="s">
        <v>475</v>
      </c>
      <c r="H45" s="21">
        <v>7</v>
      </c>
      <c r="I45" s="21" t="s">
        <v>582</v>
      </c>
      <c r="J45" s="20">
        <v>22</v>
      </c>
      <c r="K45" s="21" t="s">
        <v>594</v>
      </c>
      <c r="L45" s="21" t="s">
        <v>486</v>
      </c>
      <c r="M45" s="21" t="s">
        <v>619</v>
      </c>
      <c r="N45" s="21" t="s">
        <v>514</v>
      </c>
      <c r="O45" s="21" t="s">
        <v>524</v>
      </c>
      <c r="P45" s="21" t="s">
        <v>21</v>
      </c>
      <c r="Q45" s="21" t="s">
        <v>25</v>
      </c>
      <c r="R45" s="36"/>
      <c r="S45" s="36"/>
      <c r="AZ45" s="25" t="s">
        <v>553</v>
      </c>
    </row>
    <row r="46" spans="1:52" ht="63.75" thickBot="1">
      <c r="A46" s="14">
        <v>41</v>
      </c>
      <c r="B46" s="21" t="s">
        <v>426</v>
      </c>
      <c r="C46" s="43" t="s">
        <v>134</v>
      </c>
      <c r="D46" s="45" t="s">
        <v>213</v>
      </c>
      <c r="E46" s="47">
        <v>89646708203</v>
      </c>
      <c r="F46" s="20" t="s">
        <v>587</v>
      </c>
      <c r="G46" s="21" t="s">
        <v>474</v>
      </c>
      <c r="H46" s="21">
        <v>11</v>
      </c>
      <c r="I46" s="21" t="s">
        <v>582</v>
      </c>
      <c r="J46" s="20">
        <v>1</v>
      </c>
      <c r="K46" s="21" t="s">
        <v>455</v>
      </c>
      <c r="L46" s="21" t="s">
        <v>486</v>
      </c>
      <c r="M46" s="21" t="s">
        <v>504</v>
      </c>
      <c r="N46" s="21" t="s">
        <v>514</v>
      </c>
      <c r="O46" s="21" t="s">
        <v>86</v>
      </c>
      <c r="P46" s="21" t="s">
        <v>21</v>
      </c>
      <c r="Q46" s="21" t="s">
        <v>27</v>
      </c>
      <c r="R46" s="36"/>
      <c r="S46" s="36"/>
      <c r="AZ46" s="25" t="s">
        <v>554</v>
      </c>
    </row>
    <row r="47" spans="1:52" ht="63.75" thickBot="1">
      <c r="A47" s="11">
        <v>42</v>
      </c>
      <c r="B47" s="21" t="s">
        <v>426</v>
      </c>
      <c r="C47" s="43" t="s">
        <v>135</v>
      </c>
      <c r="D47" s="45" t="s">
        <v>214</v>
      </c>
      <c r="E47" s="47">
        <v>89212505380</v>
      </c>
      <c r="F47" s="20" t="s">
        <v>587</v>
      </c>
      <c r="G47" s="21" t="s">
        <v>474</v>
      </c>
      <c r="H47" s="21">
        <v>12</v>
      </c>
      <c r="I47" s="21" t="s">
        <v>41</v>
      </c>
      <c r="J47" s="20">
        <v>0</v>
      </c>
      <c r="K47" s="21" t="s">
        <v>455</v>
      </c>
      <c r="L47" s="21" t="s">
        <v>602</v>
      </c>
      <c r="M47" s="21" t="s">
        <v>506</v>
      </c>
      <c r="N47" s="21" t="s">
        <v>514</v>
      </c>
      <c r="O47" s="21" t="s">
        <v>531</v>
      </c>
      <c r="P47" s="21" t="s">
        <v>21</v>
      </c>
      <c r="Q47" s="21" t="s">
        <v>25</v>
      </c>
      <c r="AZ47" s="25" t="s">
        <v>555</v>
      </c>
    </row>
    <row r="48" spans="1:52" ht="48" thickBot="1">
      <c r="A48" s="11">
        <v>43</v>
      </c>
      <c r="B48" s="21" t="s">
        <v>426</v>
      </c>
      <c r="C48" s="43" t="s">
        <v>136</v>
      </c>
      <c r="D48" s="45" t="s">
        <v>215</v>
      </c>
      <c r="E48" s="47">
        <v>89646602022</v>
      </c>
      <c r="F48" s="20" t="s">
        <v>587</v>
      </c>
      <c r="G48" s="21" t="s">
        <v>457</v>
      </c>
      <c r="H48" s="21">
        <v>19</v>
      </c>
      <c r="I48" s="21" t="s">
        <v>41</v>
      </c>
      <c r="J48" s="20"/>
      <c r="K48" s="21" t="s">
        <v>444</v>
      </c>
      <c r="L48" s="21" t="s">
        <v>486</v>
      </c>
      <c r="M48" s="21" t="s">
        <v>505</v>
      </c>
      <c r="N48" s="21" t="s">
        <v>514</v>
      </c>
      <c r="O48" s="21" t="s">
        <v>556</v>
      </c>
      <c r="P48" s="21" t="s">
        <v>572</v>
      </c>
      <c r="Q48" s="21" t="s">
        <v>588</v>
      </c>
      <c r="AZ48" s="25" t="s">
        <v>556</v>
      </c>
    </row>
    <row r="49" spans="1:52" ht="63.75" thickBot="1">
      <c r="A49" s="11">
        <v>44</v>
      </c>
      <c r="B49" s="21" t="s">
        <v>426</v>
      </c>
      <c r="C49" s="43" t="s">
        <v>137</v>
      </c>
      <c r="D49" s="45" t="s">
        <v>216</v>
      </c>
      <c r="E49" s="47">
        <v>89005420644</v>
      </c>
      <c r="F49" s="20" t="s">
        <v>587</v>
      </c>
      <c r="G49" s="21" t="s">
        <v>457</v>
      </c>
      <c r="H49" s="21">
        <v>16</v>
      </c>
      <c r="I49" s="21" t="s">
        <v>582</v>
      </c>
      <c r="J49" s="20">
        <v>14</v>
      </c>
      <c r="K49" s="21" t="s">
        <v>455</v>
      </c>
      <c r="L49" s="21" t="s">
        <v>486</v>
      </c>
      <c r="M49" s="21" t="s">
        <v>504</v>
      </c>
      <c r="N49" s="21" t="s">
        <v>514</v>
      </c>
      <c r="O49" s="21" t="s">
        <v>570</v>
      </c>
      <c r="P49" s="21" t="s">
        <v>21</v>
      </c>
      <c r="Q49" s="21" t="s">
        <v>27</v>
      </c>
      <c r="AZ49" s="25" t="s">
        <v>557</v>
      </c>
    </row>
    <row r="50" spans="1:52" ht="63.75" thickBot="1">
      <c r="A50" s="11">
        <v>45</v>
      </c>
      <c r="B50" s="21" t="s">
        <v>426</v>
      </c>
      <c r="C50" s="43" t="s">
        <v>138</v>
      </c>
      <c r="D50" s="45" t="s">
        <v>217</v>
      </c>
      <c r="E50" s="47">
        <v>89115499442</v>
      </c>
      <c r="F50" s="20" t="s">
        <v>587</v>
      </c>
      <c r="G50" s="21" t="s">
        <v>470</v>
      </c>
      <c r="H50" s="21">
        <v>17</v>
      </c>
      <c r="I50" s="21" t="s">
        <v>582</v>
      </c>
      <c r="J50" s="20">
        <v>110</v>
      </c>
      <c r="K50" s="21" t="s">
        <v>455</v>
      </c>
      <c r="L50" s="21" t="s">
        <v>602</v>
      </c>
      <c r="M50" s="21" t="s">
        <v>619</v>
      </c>
      <c r="N50" s="21" t="s">
        <v>514</v>
      </c>
      <c r="O50" s="21" t="s">
        <v>520</v>
      </c>
      <c r="P50" s="21" t="s">
        <v>21</v>
      </c>
      <c r="Q50" s="21" t="s">
        <v>588</v>
      </c>
      <c r="AZ50" s="25" t="s">
        <v>558</v>
      </c>
    </row>
    <row r="51" spans="1:52" ht="63.75" thickBot="1">
      <c r="A51" s="11">
        <v>46</v>
      </c>
      <c r="B51" s="21" t="s">
        <v>426</v>
      </c>
      <c r="C51" s="43" t="s">
        <v>139</v>
      </c>
      <c r="D51" s="45" t="s">
        <v>218</v>
      </c>
      <c r="E51" s="47">
        <v>89052961717</v>
      </c>
      <c r="F51" s="20" t="s">
        <v>587</v>
      </c>
      <c r="G51" s="21" t="s">
        <v>474</v>
      </c>
      <c r="H51" s="21">
        <v>10</v>
      </c>
      <c r="I51" s="21"/>
      <c r="J51" s="20">
        <v>0</v>
      </c>
      <c r="K51" s="21" t="s">
        <v>594</v>
      </c>
      <c r="L51" s="21" t="s">
        <v>606</v>
      </c>
      <c r="M51" s="21" t="s">
        <v>506</v>
      </c>
      <c r="N51" s="21" t="s">
        <v>9</v>
      </c>
      <c r="O51" s="21" t="s">
        <v>548</v>
      </c>
      <c r="P51" s="21" t="s">
        <v>21</v>
      </c>
      <c r="Q51" s="21" t="s">
        <v>30</v>
      </c>
      <c r="AZ51" s="25" t="s">
        <v>559</v>
      </c>
    </row>
    <row r="52" spans="1:52" ht="48" thickBot="1">
      <c r="A52" s="11">
        <v>47</v>
      </c>
      <c r="B52" s="21" t="s">
        <v>426</v>
      </c>
      <c r="C52" s="43" t="s">
        <v>140</v>
      </c>
      <c r="D52" s="45" t="s">
        <v>219</v>
      </c>
      <c r="E52" s="47">
        <v>89211337821</v>
      </c>
      <c r="F52" s="20" t="s">
        <v>586</v>
      </c>
      <c r="G52" s="21" t="s">
        <v>474</v>
      </c>
      <c r="H52" s="21">
        <v>11</v>
      </c>
      <c r="I52" s="21" t="s">
        <v>582</v>
      </c>
      <c r="J52" s="20">
        <v>6</v>
      </c>
      <c r="K52" s="21" t="s">
        <v>444</v>
      </c>
      <c r="L52" s="21" t="s">
        <v>602</v>
      </c>
      <c r="M52" s="21" t="s">
        <v>506</v>
      </c>
      <c r="N52" s="21" t="s">
        <v>9</v>
      </c>
      <c r="O52" s="21" t="s">
        <v>555</v>
      </c>
      <c r="P52" s="21" t="s">
        <v>573</v>
      </c>
      <c r="Q52" s="21" t="s">
        <v>588</v>
      </c>
      <c r="AZ52" s="25" t="s">
        <v>560</v>
      </c>
    </row>
    <row r="53" spans="1:52" ht="95.25" thickBot="1">
      <c r="A53" s="11">
        <v>48</v>
      </c>
      <c r="B53" s="21" t="s">
        <v>426</v>
      </c>
      <c r="C53" s="43" t="s">
        <v>141</v>
      </c>
      <c r="D53" s="45" t="s">
        <v>220</v>
      </c>
      <c r="E53" s="47">
        <v>89212584569</v>
      </c>
      <c r="F53" s="20" t="s">
        <v>587</v>
      </c>
      <c r="G53" s="21" t="s">
        <v>470</v>
      </c>
      <c r="H53" s="21">
        <v>6</v>
      </c>
      <c r="I53" s="21" t="s">
        <v>582</v>
      </c>
      <c r="J53" s="20">
        <v>1</v>
      </c>
      <c r="K53" s="21" t="s">
        <v>455</v>
      </c>
      <c r="L53" s="21" t="s">
        <v>484</v>
      </c>
      <c r="M53" s="21" t="s">
        <v>621</v>
      </c>
      <c r="N53" s="21" t="s">
        <v>9</v>
      </c>
      <c r="O53" s="21" t="s">
        <v>554</v>
      </c>
      <c r="P53" s="21" t="s">
        <v>18</v>
      </c>
      <c r="Q53" s="21" t="s">
        <v>34</v>
      </c>
      <c r="AZ53" s="25" t="s">
        <v>561</v>
      </c>
    </row>
    <row r="54" spans="1:52" ht="32.25" thickBot="1">
      <c r="A54" s="11">
        <v>49</v>
      </c>
      <c r="B54" s="21" t="s">
        <v>426</v>
      </c>
      <c r="C54" s="43" t="s">
        <v>142</v>
      </c>
      <c r="D54" s="45" t="s">
        <v>221</v>
      </c>
      <c r="E54" s="47">
        <v>89217174202</v>
      </c>
      <c r="F54" s="20" t="s">
        <v>587</v>
      </c>
      <c r="G54" s="21" t="s">
        <v>474</v>
      </c>
      <c r="H54" s="21">
        <v>14</v>
      </c>
      <c r="I54" s="21"/>
      <c r="J54" s="20"/>
      <c r="K54" s="21" t="s">
        <v>455</v>
      </c>
      <c r="L54" s="21" t="s">
        <v>612</v>
      </c>
      <c r="M54" s="21" t="s">
        <v>5</v>
      </c>
      <c r="N54" s="21" t="s">
        <v>442</v>
      </c>
      <c r="O54" s="21"/>
      <c r="P54" s="21" t="s">
        <v>441</v>
      </c>
      <c r="Q54" s="21" t="s">
        <v>25</v>
      </c>
      <c r="AZ54" s="25" t="s">
        <v>562</v>
      </c>
    </row>
    <row r="55" spans="1:52" ht="32.25" thickBot="1">
      <c r="A55" s="11">
        <v>50</v>
      </c>
      <c r="B55" s="21" t="s">
        <v>426</v>
      </c>
      <c r="C55" s="43" t="s">
        <v>143</v>
      </c>
      <c r="D55" s="45" t="s">
        <v>222</v>
      </c>
      <c r="E55" s="47" t="s">
        <v>248</v>
      </c>
      <c r="F55" s="20" t="s">
        <v>587</v>
      </c>
      <c r="G55" s="21" t="s">
        <v>470</v>
      </c>
      <c r="H55" s="21">
        <v>23</v>
      </c>
      <c r="I55" s="21" t="s">
        <v>582</v>
      </c>
      <c r="J55" s="20">
        <v>51</v>
      </c>
      <c r="K55" s="21" t="s">
        <v>455</v>
      </c>
      <c r="L55" s="21" t="s">
        <v>489</v>
      </c>
      <c r="M55" s="21" t="s">
        <v>507</v>
      </c>
      <c r="N55" s="21" t="s">
        <v>514</v>
      </c>
      <c r="O55" s="21" t="s">
        <v>552</v>
      </c>
      <c r="P55" s="21" t="s">
        <v>442</v>
      </c>
      <c r="Q55" s="21" t="s">
        <v>25</v>
      </c>
      <c r="AZ55" s="25" t="s">
        <v>563</v>
      </c>
    </row>
    <row r="56" spans="1:52" ht="32.25" thickBot="1">
      <c r="A56" s="11">
        <v>51</v>
      </c>
      <c r="B56" s="21" t="s">
        <v>426</v>
      </c>
      <c r="C56" s="43" t="s">
        <v>144</v>
      </c>
      <c r="D56" s="45" t="s">
        <v>223</v>
      </c>
      <c r="E56" s="48">
        <v>89115155065</v>
      </c>
      <c r="F56" s="20" t="s">
        <v>587</v>
      </c>
      <c r="G56" s="21" t="s">
        <v>475</v>
      </c>
      <c r="H56" s="21" t="s">
        <v>353</v>
      </c>
      <c r="I56" s="21"/>
      <c r="J56" s="20">
        <v>0</v>
      </c>
      <c r="K56" s="21" t="s">
        <v>591</v>
      </c>
      <c r="L56" s="21" t="s">
        <v>486</v>
      </c>
      <c r="M56" s="21" t="s">
        <v>506</v>
      </c>
      <c r="N56" s="21" t="s">
        <v>514</v>
      </c>
      <c r="O56" s="21" t="s">
        <v>554</v>
      </c>
      <c r="P56" s="21" t="s">
        <v>573</v>
      </c>
      <c r="Q56" s="21" t="s">
        <v>27</v>
      </c>
      <c r="AZ56" s="25" t="s">
        <v>564</v>
      </c>
    </row>
    <row r="57" spans="1:52" ht="48" thickBot="1">
      <c r="A57" s="11">
        <v>52</v>
      </c>
      <c r="B57" s="21" t="s">
        <v>426</v>
      </c>
      <c r="C57" s="43" t="s">
        <v>145</v>
      </c>
      <c r="D57" s="45" t="s">
        <v>224</v>
      </c>
      <c r="E57" s="47">
        <v>89115408911</v>
      </c>
      <c r="F57" s="20" t="s">
        <v>587</v>
      </c>
      <c r="G57" s="21" t="s">
        <v>470</v>
      </c>
      <c r="H57" s="21">
        <v>10</v>
      </c>
      <c r="I57" s="21"/>
      <c r="J57" s="20">
        <v>0</v>
      </c>
      <c r="K57" s="21" t="s">
        <v>449</v>
      </c>
      <c r="L57" s="21" t="s">
        <v>602</v>
      </c>
      <c r="M57" s="21" t="s">
        <v>508</v>
      </c>
      <c r="N57" s="21" t="s">
        <v>514</v>
      </c>
      <c r="O57" s="21" t="s">
        <v>547</v>
      </c>
      <c r="P57" s="21" t="s">
        <v>442</v>
      </c>
      <c r="Q57" s="21" t="s">
        <v>588</v>
      </c>
      <c r="AZ57" s="25" t="s">
        <v>81</v>
      </c>
    </row>
    <row r="58" spans="1:52" ht="48" thickBot="1">
      <c r="A58" s="11">
        <v>53</v>
      </c>
      <c r="B58" s="21" t="s">
        <v>426</v>
      </c>
      <c r="C58" s="43" t="s">
        <v>146</v>
      </c>
      <c r="D58" s="45" t="s">
        <v>225</v>
      </c>
      <c r="E58" s="47">
        <v>89218371820</v>
      </c>
      <c r="F58" s="20" t="s">
        <v>587</v>
      </c>
      <c r="G58" s="21" t="s">
        <v>466</v>
      </c>
      <c r="H58" s="21">
        <v>11</v>
      </c>
      <c r="I58" s="21" t="s">
        <v>41</v>
      </c>
      <c r="J58" s="20"/>
      <c r="K58" s="21" t="s">
        <v>444</v>
      </c>
      <c r="L58" s="21" t="s">
        <v>488</v>
      </c>
      <c r="M58" s="21" t="s">
        <v>510</v>
      </c>
      <c r="N58" s="21" t="s">
        <v>10</v>
      </c>
      <c r="O58" s="21"/>
      <c r="P58" s="21" t="s">
        <v>488</v>
      </c>
      <c r="Q58" s="21" t="s">
        <v>30</v>
      </c>
      <c r="AZ58" s="25" t="s">
        <v>565</v>
      </c>
    </row>
    <row r="59" spans="1:52" ht="79.5" thickBot="1">
      <c r="A59" s="11">
        <v>54</v>
      </c>
      <c r="B59" s="21" t="s">
        <v>426</v>
      </c>
      <c r="C59" s="43" t="s">
        <v>147</v>
      </c>
      <c r="D59" s="45" t="s">
        <v>226</v>
      </c>
      <c r="E59" s="47">
        <v>89210669211</v>
      </c>
      <c r="F59" s="20" t="s">
        <v>587</v>
      </c>
      <c r="G59" s="21" t="s">
        <v>457</v>
      </c>
      <c r="H59" s="21">
        <v>9</v>
      </c>
      <c r="I59" s="21" t="s">
        <v>582</v>
      </c>
      <c r="J59" s="20">
        <v>0</v>
      </c>
      <c r="K59" s="21" t="s">
        <v>446</v>
      </c>
      <c r="L59" s="21" t="s">
        <v>486</v>
      </c>
      <c r="M59" s="21" t="s">
        <v>504</v>
      </c>
      <c r="N59" s="21" t="s">
        <v>514</v>
      </c>
      <c r="O59" s="21" t="s">
        <v>554</v>
      </c>
      <c r="P59" s="21" t="s">
        <v>573</v>
      </c>
      <c r="Q59" s="21" t="s">
        <v>33</v>
      </c>
      <c r="AZ59" s="25" t="s">
        <v>566</v>
      </c>
    </row>
    <row r="60" spans="1:52" ht="48" thickBot="1">
      <c r="A60" s="11">
        <v>55</v>
      </c>
      <c r="B60" s="21" t="s">
        <v>426</v>
      </c>
      <c r="C60" s="43" t="s">
        <v>148</v>
      </c>
      <c r="D60" s="45" t="s">
        <v>227</v>
      </c>
      <c r="E60" s="48" t="s">
        <v>249</v>
      </c>
      <c r="F60" s="20" t="s">
        <v>587</v>
      </c>
      <c r="G60" s="21" t="s">
        <v>470</v>
      </c>
      <c r="H60" s="21">
        <v>12</v>
      </c>
      <c r="I60" s="21" t="s">
        <v>588</v>
      </c>
      <c r="J60" s="20">
        <v>7</v>
      </c>
      <c r="K60" s="21" t="s">
        <v>588</v>
      </c>
      <c r="L60" s="21" t="s">
        <v>588</v>
      </c>
      <c r="M60" s="21" t="s">
        <v>588</v>
      </c>
      <c r="N60" s="21" t="s">
        <v>9</v>
      </c>
      <c r="O60" s="21" t="s">
        <v>440</v>
      </c>
      <c r="P60" s="21" t="s">
        <v>442</v>
      </c>
      <c r="Q60" s="21" t="s">
        <v>441</v>
      </c>
      <c r="AZ60" s="25" t="s">
        <v>567</v>
      </c>
    </row>
    <row r="61" spans="1:52" ht="48" thickBot="1">
      <c r="A61" s="11">
        <v>56</v>
      </c>
      <c r="B61" s="21" t="s">
        <v>426</v>
      </c>
      <c r="C61" s="43" t="s">
        <v>149</v>
      </c>
      <c r="D61" s="45" t="s">
        <v>228</v>
      </c>
      <c r="E61" s="47">
        <v>89215482437</v>
      </c>
      <c r="F61" s="20" t="s">
        <v>587</v>
      </c>
      <c r="G61" s="21" t="s">
        <v>474</v>
      </c>
      <c r="H61" s="21">
        <v>14</v>
      </c>
      <c r="I61" s="21"/>
      <c r="J61" s="20">
        <v>0</v>
      </c>
      <c r="K61" s="21" t="s">
        <v>594</v>
      </c>
      <c r="L61" s="21" t="s">
        <v>488</v>
      </c>
      <c r="M61" s="21" t="s">
        <v>510</v>
      </c>
      <c r="N61" s="21" t="s">
        <v>442</v>
      </c>
      <c r="O61" s="21" t="s">
        <v>440</v>
      </c>
      <c r="P61" s="21" t="s">
        <v>442</v>
      </c>
      <c r="Q61" s="21" t="s">
        <v>588</v>
      </c>
      <c r="AZ61" s="25" t="s">
        <v>83</v>
      </c>
    </row>
    <row r="62" spans="1:52" ht="48" thickBot="1">
      <c r="A62" s="11">
        <v>57</v>
      </c>
      <c r="B62" s="21" t="s">
        <v>426</v>
      </c>
      <c r="C62" s="43" t="s">
        <v>150</v>
      </c>
      <c r="D62" s="45" t="s">
        <v>229</v>
      </c>
      <c r="E62" s="48">
        <v>89216894420</v>
      </c>
      <c r="F62" s="20" t="s">
        <v>587</v>
      </c>
      <c r="G62" s="21" t="s">
        <v>475</v>
      </c>
      <c r="H62" s="21">
        <v>11</v>
      </c>
      <c r="I62" s="21" t="s">
        <v>582</v>
      </c>
      <c r="J62" s="20">
        <v>9</v>
      </c>
      <c r="K62" s="21" t="s">
        <v>601</v>
      </c>
      <c r="L62" s="21" t="s">
        <v>602</v>
      </c>
      <c r="M62" s="21" t="s">
        <v>510</v>
      </c>
      <c r="N62" s="21" t="s">
        <v>514</v>
      </c>
      <c r="O62" s="21" t="s">
        <v>525</v>
      </c>
      <c r="P62" s="21" t="s">
        <v>573</v>
      </c>
      <c r="Q62" s="21" t="s">
        <v>25</v>
      </c>
      <c r="AZ62" s="25" t="s">
        <v>568</v>
      </c>
    </row>
    <row r="63" spans="1:52" ht="32.25" thickBot="1">
      <c r="A63" s="11">
        <v>58</v>
      </c>
      <c r="B63" s="21" t="s">
        <v>426</v>
      </c>
      <c r="C63" s="43" t="s">
        <v>151</v>
      </c>
      <c r="D63" s="45" t="s">
        <v>230</v>
      </c>
      <c r="E63" s="47" t="s">
        <v>250</v>
      </c>
      <c r="F63" s="20" t="s">
        <v>587</v>
      </c>
      <c r="G63" s="21" t="s">
        <v>457</v>
      </c>
      <c r="H63" s="21">
        <v>11</v>
      </c>
      <c r="I63" s="21"/>
      <c r="J63" s="20">
        <v>0</v>
      </c>
      <c r="K63" s="21" t="s">
        <v>591</v>
      </c>
      <c r="L63" s="21" t="s">
        <v>486</v>
      </c>
      <c r="M63" s="21" t="s">
        <v>505</v>
      </c>
      <c r="N63" s="21" t="s">
        <v>514</v>
      </c>
      <c r="O63" s="21" t="s">
        <v>554</v>
      </c>
      <c r="P63" s="21" t="s">
        <v>442</v>
      </c>
      <c r="Q63" s="21" t="s">
        <v>27</v>
      </c>
      <c r="AZ63" s="25" t="s">
        <v>569</v>
      </c>
    </row>
    <row r="64" spans="1:52" ht="79.5" thickBot="1">
      <c r="A64" s="11">
        <v>59</v>
      </c>
      <c r="B64" s="21" t="s">
        <v>426</v>
      </c>
      <c r="C64" s="43" t="s">
        <v>152</v>
      </c>
      <c r="D64" s="45" t="s">
        <v>231</v>
      </c>
      <c r="E64" s="47" t="s">
        <v>251</v>
      </c>
      <c r="F64" s="20" t="s">
        <v>587</v>
      </c>
      <c r="G64" s="21" t="s">
        <v>475</v>
      </c>
      <c r="H64" s="21">
        <v>9</v>
      </c>
      <c r="I64" s="21"/>
      <c r="J64" s="20">
        <v>0</v>
      </c>
      <c r="K64" s="21" t="s">
        <v>596</v>
      </c>
      <c r="L64" s="21" t="s">
        <v>489</v>
      </c>
      <c r="M64" s="21" t="s">
        <v>510</v>
      </c>
      <c r="N64" s="21" t="s">
        <v>514</v>
      </c>
      <c r="O64" s="21" t="s">
        <v>554</v>
      </c>
      <c r="P64" s="21" t="s">
        <v>573</v>
      </c>
      <c r="Q64" s="21" t="s">
        <v>33</v>
      </c>
      <c r="AZ64" s="25" t="s">
        <v>570</v>
      </c>
    </row>
    <row r="65" spans="1:54" ht="63.75" thickBot="1">
      <c r="A65" s="11">
        <v>60</v>
      </c>
      <c r="B65" s="21" t="s">
        <v>426</v>
      </c>
      <c r="C65" s="43" t="s">
        <v>153</v>
      </c>
      <c r="D65" s="45" t="s">
        <v>232</v>
      </c>
      <c r="E65" s="47">
        <v>89211302842</v>
      </c>
      <c r="F65" s="20" t="s">
        <v>587</v>
      </c>
      <c r="G65" s="21" t="s">
        <v>470</v>
      </c>
      <c r="H65" s="21">
        <v>11</v>
      </c>
      <c r="I65" s="21"/>
      <c r="J65" s="20"/>
      <c r="K65" s="21" t="s">
        <v>444</v>
      </c>
      <c r="L65" s="21" t="s">
        <v>483</v>
      </c>
      <c r="M65" s="21" t="s">
        <v>507</v>
      </c>
      <c r="N65" s="21" t="s">
        <v>9</v>
      </c>
      <c r="O65" s="21" t="s">
        <v>525</v>
      </c>
      <c r="P65" s="21" t="s">
        <v>22</v>
      </c>
      <c r="Q65" s="21" t="s">
        <v>25</v>
      </c>
    </row>
    <row r="66" spans="1:54" ht="32.25" thickBot="1">
      <c r="A66" s="11">
        <v>61</v>
      </c>
      <c r="B66" s="21" t="s">
        <v>426</v>
      </c>
      <c r="C66" s="43" t="s">
        <v>154</v>
      </c>
      <c r="D66" s="45" t="s">
        <v>233</v>
      </c>
      <c r="E66" s="47">
        <v>89211322425</v>
      </c>
      <c r="F66" s="20" t="s">
        <v>587</v>
      </c>
      <c r="G66" s="21" t="s">
        <v>475</v>
      </c>
      <c r="H66" s="21">
        <v>8</v>
      </c>
      <c r="I66" s="21" t="s">
        <v>582</v>
      </c>
      <c r="J66" s="20">
        <v>8</v>
      </c>
      <c r="K66" s="21"/>
      <c r="L66" s="21" t="s">
        <v>602</v>
      </c>
      <c r="M66" s="21"/>
      <c r="N66" s="21" t="s">
        <v>514</v>
      </c>
      <c r="O66" s="21" t="s">
        <v>570</v>
      </c>
      <c r="P66" s="21" t="s">
        <v>442</v>
      </c>
      <c r="Q66" s="21"/>
    </row>
    <row r="67" spans="1:54" ht="95.25" thickBot="1">
      <c r="A67" s="11">
        <v>62</v>
      </c>
      <c r="B67" s="21" t="s">
        <v>426</v>
      </c>
      <c r="C67" s="43" t="s">
        <v>155</v>
      </c>
      <c r="D67" s="45" t="s">
        <v>173</v>
      </c>
      <c r="E67" s="12">
        <v>89535072006</v>
      </c>
      <c r="F67" s="20" t="s">
        <v>586</v>
      </c>
      <c r="G67" s="21" t="s">
        <v>464</v>
      </c>
      <c r="H67" s="21">
        <v>11</v>
      </c>
      <c r="I67" s="21" t="s">
        <v>41</v>
      </c>
      <c r="J67" s="20">
        <v>2</v>
      </c>
      <c r="K67" s="21" t="s">
        <v>444</v>
      </c>
      <c r="L67" s="21" t="s">
        <v>489</v>
      </c>
      <c r="M67" s="21" t="s">
        <v>504</v>
      </c>
      <c r="N67" s="21" t="s">
        <v>17</v>
      </c>
      <c r="O67" s="21" t="s">
        <v>520</v>
      </c>
      <c r="P67" s="21" t="s">
        <v>573</v>
      </c>
      <c r="Q67" s="21" t="s">
        <v>576</v>
      </c>
    </row>
    <row r="68" spans="1:54" ht="63.75" thickBot="1">
      <c r="A68" s="11">
        <v>63</v>
      </c>
      <c r="B68" s="21" t="s">
        <v>426</v>
      </c>
      <c r="C68" s="43" t="s">
        <v>156</v>
      </c>
      <c r="D68" s="45" t="s">
        <v>234</v>
      </c>
      <c r="E68" s="48">
        <v>89217186787</v>
      </c>
      <c r="F68" s="20" t="s">
        <v>587</v>
      </c>
      <c r="G68" s="21" t="s">
        <v>474</v>
      </c>
      <c r="H68" s="21">
        <v>11</v>
      </c>
      <c r="I68" s="21"/>
      <c r="J68" s="20" t="s">
        <v>587</v>
      </c>
      <c r="K68" s="21" t="s">
        <v>444</v>
      </c>
      <c r="L68" s="21" t="s">
        <v>486</v>
      </c>
      <c r="M68" s="21" t="s">
        <v>619</v>
      </c>
      <c r="N68" s="21" t="s">
        <v>514</v>
      </c>
      <c r="O68" s="21" t="s">
        <v>554</v>
      </c>
      <c r="P68" s="21" t="s">
        <v>22</v>
      </c>
      <c r="Q68" s="21" t="s">
        <v>25</v>
      </c>
      <c r="BB68" s="25" t="s">
        <v>26</v>
      </c>
    </row>
    <row r="69" spans="1:54" ht="48" thickBot="1">
      <c r="A69" s="11">
        <v>64</v>
      </c>
      <c r="B69" s="21" t="s">
        <v>426</v>
      </c>
      <c r="C69" s="43" t="s">
        <v>157</v>
      </c>
      <c r="D69" s="45" t="s">
        <v>174</v>
      </c>
      <c r="E69" s="48">
        <v>79212585505</v>
      </c>
      <c r="F69" s="20" t="s">
        <v>587</v>
      </c>
      <c r="G69" s="21" t="s">
        <v>470</v>
      </c>
      <c r="H69" s="21">
        <v>14</v>
      </c>
      <c r="I69" s="21" t="s">
        <v>41</v>
      </c>
      <c r="J69" s="20">
        <v>6</v>
      </c>
      <c r="K69" s="21" t="s">
        <v>444</v>
      </c>
      <c r="L69" s="21" t="s">
        <v>588</v>
      </c>
      <c r="M69" s="21" t="s">
        <v>621</v>
      </c>
      <c r="N69" s="21" t="s">
        <v>9</v>
      </c>
      <c r="O69" s="21" t="s">
        <v>554</v>
      </c>
      <c r="P69" s="21"/>
      <c r="Q69" s="21" t="s">
        <v>588</v>
      </c>
    </row>
    <row r="70" spans="1:54" ht="95.25" thickBot="1">
      <c r="A70" s="11">
        <v>65</v>
      </c>
      <c r="B70" s="21" t="s">
        <v>426</v>
      </c>
      <c r="C70" s="43" t="s">
        <v>158</v>
      </c>
      <c r="D70" s="45" t="s">
        <v>235</v>
      </c>
      <c r="E70" s="47">
        <v>89211393999</v>
      </c>
      <c r="F70" s="20" t="s">
        <v>587</v>
      </c>
      <c r="G70" s="21" t="s">
        <v>466</v>
      </c>
      <c r="H70" s="21">
        <v>12</v>
      </c>
      <c r="I70" s="21"/>
      <c r="J70" s="20"/>
      <c r="K70" s="21" t="s">
        <v>455</v>
      </c>
      <c r="L70" s="21" t="s">
        <v>606</v>
      </c>
      <c r="M70" s="21" t="s">
        <v>506</v>
      </c>
      <c r="N70" s="21" t="s">
        <v>514</v>
      </c>
      <c r="O70" s="21" t="s">
        <v>523</v>
      </c>
      <c r="P70" s="21" t="s">
        <v>488</v>
      </c>
      <c r="Q70" s="21" t="s">
        <v>34</v>
      </c>
    </row>
    <row r="71" spans="1:54" ht="79.5" thickBot="1">
      <c r="A71" s="11">
        <v>66</v>
      </c>
      <c r="B71" s="21" t="s">
        <v>426</v>
      </c>
      <c r="C71" s="43" t="s">
        <v>159</v>
      </c>
      <c r="D71" s="45" t="s">
        <v>236</v>
      </c>
      <c r="E71" s="47">
        <v>89212504815</v>
      </c>
      <c r="F71" s="20" t="s">
        <v>587</v>
      </c>
      <c r="G71" s="21" t="s">
        <v>470</v>
      </c>
      <c r="H71" s="21">
        <v>13</v>
      </c>
      <c r="I71" s="21" t="s">
        <v>583</v>
      </c>
      <c r="J71" s="20">
        <v>180</v>
      </c>
      <c r="K71" s="21" t="s">
        <v>591</v>
      </c>
      <c r="L71" s="21" t="s">
        <v>602</v>
      </c>
      <c r="M71" s="21" t="s">
        <v>507</v>
      </c>
      <c r="N71" s="21" t="s">
        <v>513</v>
      </c>
      <c r="O71" s="21" t="s">
        <v>521</v>
      </c>
      <c r="P71" s="21" t="s">
        <v>442</v>
      </c>
      <c r="Q71" s="21" t="s">
        <v>33</v>
      </c>
    </row>
    <row r="72" spans="1:54" ht="79.5" thickBot="1">
      <c r="A72" s="11">
        <v>67</v>
      </c>
      <c r="B72" s="21" t="s">
        <v>426</v>
      </c>
      <c r="C72" s="43" t="s">
        <v>160</v>
      </c>
      <c r="D72" s="45" t="s">
        <v>175</v>
      </c>
      <c r="E72" s="48">
        <v>8202269095</v>
      </c>
      <c r="F72" s="20" t="s">
        <v>587</v>
      </c>
      <c r="G72" s="21" t="s">
        <v>457</v>
      </c>
      <c r="H72" s="21">
        <v>13</v>
      </c>
      <c r="I72" s="21" t="s">
        <v>582</v>
      </c>
      <c r="J72" s="20">
        <v>1</v>
      </c>
      <c r="K72" s="21" t="s">
        <v>455</v>
      </c>
      <c r="L72" s="21" t="s">
        <v>486</v>
      </c>
      <c r="M72" s="21" t="s">
        <v>616</v>
      </c>
      <c r="N72" s="21" t="s">
        <v>514</v>
      </c>
      <c r="O72" s="21" t="s">
        <v>520</v>
      </c>
      <c r="P72" s="21" t="s">
        <v>573</v>
      </c>
      <c r="Q72" s="21" t="s">
        <v>29</v>
      </c>
    </row>
    <row r="73" spans="1:54" ht="32.25" thickBot="1">
      <c r="A73" s="11">
        <v>68</v>
      </c>
      <c r="B73" s="21" t="s">
        <v>426</v>
      </c>
      <c r="C73" s="43" t="s">
        <v>161</v>
      </c>
      <c r="D73" s="45" t="s">
        <v>237</v>
      </c>
      <c r="E73" s="47">
        <v>89115065606</v>
      </c>
      <c r="F73" s="20" t="s">
        <v>587</v>
      </c>
      <c r="G73" s="21" t="s">
        <v>470</v>
      </c>
      <c r="H73" s="21">
        <v>19</v>
      </c>
      <c r="I73" s="21" t="s">
        <v>582</v>
      </c>
      <c r="J73" s="20">
        <v>101</v>
      </c>
      <c r="K73" s="21" t="s">
        <v>455</v>
      </c>
      <c r="L73" s="21" t="s">
        <v>486</v>
      </c>
      <c r="M73" s="21" t="s">
        <v>508</v>
      </c>
      <c r="N73" s="21" t="s">
        <v>514</v>
      </c>
      <c r="O73" s="21" t="s">
        <v>533</v>
      </c>
      <c r="P73" s="21" t="s">
        <v>441</v>
      </c>
      <c r="Q73" s="21" t="s">
        <v>25</v>
      </c>
    </row>
    <row r="74" spans="1:54" ht="32.25" thickBot="1">
      <c r="A74" s="11">
        <v>69</v>
      </c>
      <c r="B74" s="21" t="s">
        <v>426</v>
      </c>
      <c r="C74" s="43" t="s">
        <v>162</v>
      </c>
      <c r="D74" s="45" t="s">
        <v>238</v>
      </c>
      <c r="E74" s="47">
        <v>89215470117</v>
      </c>
      <c r="F74" s="20" t="s">
        <v>587</v>
      </c>
      <c r="G74" s="21" t="s">
        <v>470</v>
      </c>
      <c r="H74" s="21">
        <v>13</v>
      </c>
      <c r="I74" s="21" t="s">
        <v>582</v>
      </c>
      <c r="J74" s="20">
        <v>57</v>
      </c>
      <c r="K74" s="21" t="s">
        <v>446</v>
      </c>
      <c r="L74" s="21" t="s">
        <v>486</v>
      </c>
      <c r="M74" s="21" t="s">
        <v>506</v>
      </c>
      <c r="N74" s="21" t="s">
        <v>514</v>
      </c>
      <c r="O74" s="21" t="s">
        <v>547</v>
      </c>
      <c r="P74" s="21" t="s">
        <v>573</v>
      </c>
      <c r="Q74" s="21" t="s">
        <v>25</v>
      </c>
    </row>
    <row r="75" spans="1:54" ht="48" thickBot="1">
      <c r="A75" s="11">
        <v>70</v>
      </c>
      <c r="B75" s="21" t="s">
        <v>426</v>
      </c>
      <c r="C75" s="43" t="s">
        <v>163</v>
      </c>
      <c r="D75" s="45" t="s">
        <v>239</v>
      </c>
      <c r="E75" s="47">
        <v>89215406866</v>
      </c>
      <c r="F75" s="20" t="s">
        <v>587</v>
      </c>
      <c r="G75" s="21" t="s">
        <v>466</v>
      </c>
      <c r="H75" s="21">
        <v>16</v>
      </c>
      <c r="I75" s="21" t="s">
        <v>588</v>
      </c>
      <c r="J75" s="20">
        <v>1</v>
      </c>
      <c r="K75" s="21" t="s">
        <v>446</v>
      </c>
      <c r="L75" s="21" t="s">
        <v>602</v>
      </c>
      <c r="M75" s="21" t="s">
        <v>619</v>
      </c>
      <c r="N75" s="21" t="s">
        <v>514</v>
      </c>
      <c r="O75" s="21" t="s">
        <v>533</v>
      </c>
      <c r="P75" s="21" t="s">
        <v>20</v>
      </c>
      <c r="Q75" s="21" t="s">
        <v>588</v>
      </c>
    </row>
    <row r="76" spans="1:54" ht="95.25" thickBot="1">
      <c r="A76" s="11">
        <v>71</v>
      </c>
      <c r="B76" s="21" t="s">
        <v>426</v>
      </c>
      <c r="C76" s="43" t="s">
        <v>164</v>
      </c>
      <c r="D76" s="45" t="s">
        <v>240</v>
      </c>
      <c r="E76" s="48">
        <v>89212539508</v>
      </c>
      <c r="F76" s="20" t="s">
        <v>587</v>
      </c>
      <c r="G76" s="21" t="s">
        <v>466</v>
      </c>
      <c r="H76" s="21">
        <v>14</v>
      </c>
      <c r="I76" s="21" t="s">
        <v>582</v>
      </c>
      <c r="J76" s="20">
        <v>18</v>
      </c>
      <c r="K76" s="21" t="s">
        <v>455</v>
      </c>
      <c r="L76" s="21" t="s">
        <v>487</v>
      </c>
      <c r="M76" s="21" t="s">
        <v>508</v>
      </c>
      <c r="N76" s="21" t="s">
        <v>514</v>
      </c>
      <c r="O76" s="21" t="s">
        <v>529</v>
      </c>
      <c r="P76" s="52" t="s">
        <v>324</v>
      </c>
      <c r="Q76" s="21" t="s">
        <v>34</v>
      </c>
    </row>
    <row r="77" spans="1:54" ht="63.75" thickBot="1">
      <c r="A77" s="11">
        <v>72</v>
      </c>
      <c r="B77" s="21" t="s">
        <v>426</v>
      </c>
      <c r="C77" s="43" t="s">
        <v>165</v>
      </c>
      <c r="D77" s="45" t="s">
        <v>241</v>
      </c>
      <c r="E77" s="47">
        <v>89212564707</v>
      </c>
      <c r="F77" s="20" t="s">
        <v>587</v>
      </c>
      <c r="G77" s="21" t="s">
        <v>474</v>
      </c>
      <c r="H77" s="21">
        <v>12</v>
      </c>
      <c r="I77" s="21" t="s">
        <v>41</v>
      </c>
      <c r="J77" s="20">
        <v>1</v>
      </c>
      <c r="K77" s="21" t="s">
        <v>446</v>
      </c>
      <c r="L77" s="21" t="s">
        <v>486</v>
      </c>
      <c r="M77" s="21" t="s">
        <v>506</v>
      </c>
      <c r="N77" s="21" t="s">
        <v>514</v>
      </c>
      <c r="O77" s="21" t="s">
        <v>86</v>
      </c>
      <c r="P77" s="21" t="s">
        <v>21</v>
      </c>
      <c r="Q77" s="21" t="s">
        <v>27</v>
      </c>
    </row>
    <row r="78" spans="1:54" ht="32.25" thickBot="1">
      <c r="A78" s="11">
        <v>73</v>
      </c>
      <c r="B78" s="21" t="s">
        <v>426</v>
      </c>
      <c r="C78" s="43" t="s">
        <v>166</v>
      </c>
      <c r="D78" s="45" t="s">
        <v>242</v>
      </c>
      <c r="E78" s="47">
        <v>89211379590</v>
      </c>
      <c r="F78" s="20" t="s">
        <v>587</v>
      </c>
      <c r="G78" s="21" t="s">
        <v>470</v>
      </c>
      <c r="H78" s="21">
        <v>13</v>
      </c>
      <c r="I78" s="21"/>
      <c r="J78" s="20">
        <v>0</v>
      </c>
      <c r="K78" s="51" t="s">
        <v>591</v>
      </c>
      <c r="L78" s="21" t="s">
        <v>442</v>
      </c>
      <c r="M78" s="21" t="s">
        <v>506</v>
      </c>
      <c r="N78" s="21" t="s">
        <v>9</v>
      </c>
      <c r="O78" s="21" t="s">
        <v>554</v>
      </c>
      <c r="P78" s="21" t="s">
        <v>442</v>
      </c>
      <c r="Q78" s="21" t="s">
        <v>27</v>
      </c>
    </row>
    <row r="79" spans="1:54" ht="63.75" thickBot="1">
      <c r="A79" s="11">
        <v>74</v>
      </c>
      <c r="B79" s="21" t="s">
        <v>426</v>
      </c>
      <c r="C79" s="43" t="s">
        <v>167</v>
      </c>
      <c r="D79" s="45" t="s">
        <v>243</v>
      </c>
      <c r="E79" s="47">
        <v>89535216424</v>
      </c>
      <c r="F79" s="20" t="s">
        <v>587</v>
      </c>
      <c r="G79" s="21" t="s">
        <v>470</v>
      </c>
      <c r="H79" s="21">
        <v>13</v>
      </c>
      <c r="I79" s="21" t="s">
        <v>588</v>
      </c>
      <c r="J79" s="20">
        <v>0</v>
      </c>
      <c r="K79" s="21" t="s">
        <v>591</v>
      </c>
      <c r="L79" s="21" t="s">
        <v>602</v>
      </c>
      <c r="M79" s="21" t="s">
        <v>506</v>
      </c>
      <c r="N79" s="21" t="s">
        <v>514</v>
      </c>
      <c r="O79" s="21" t="s">
        <v>531</v>
      </c>
      <c r="P79" s="21" t="s">
        <v>21</v>
      </c>
      <c r="Q79" s="21" t="s">
        <v>25</v>
      </c>
    </row>
    <row r="80" spans="1:54" ht="63.75" thickBot="1">
      <c r="A80" s="11">
        <v>75</v>
      </c>
      <c r="B80" s="21" t="s">
        <v>426</v>
      </c>
      <c r="C80" s="43" t="s">
        <v>168</v>
      </c>
      <c r="D80" s="45" t="s">
        <v>244</v>
      </c>
      <c r="E80" s="47">
        <v>89211491723</v>
      </c>
      <c r="F80" s="11" t="s">
        <v>587</v>
      </c>
      <c r="G80" s="21" t="s">
        <v>470</v>
      </c>
      <c r="H80" s="21">
        <v>10</v>
      </c>
      <c r="I80" s="21" t="s">
        <v>41</v>
      </c>
      <c r="J80" s="20">
        <v>213</v>
      </c>
      <c r="K80" s="21" t="s">
        <v>588</v>
      </c>
      <c r="L80" s="21" t="s">
        <v>486</v>
      </c>
      <c r="M80" s="21" t="s">
        <v>588</v>
      </c>
      <c r="N80" s="21" t="s">
        <v>9</v>
      </c>
      <c r="O80" s="21" t="s">
        <v>556</v>
      </c>
      <c r="P80" s="21" t="s">
        <v>21</v>
      </c>
      <c r="Q80" s="22"/>
    </row>
    <row r="81" spans="1:17" ht="48" thickBot="1">
      <c r="A81" s="11">
        <v>76</v>
      </c>
      <c r="B81" s="21" t="s">
        <v>426</v>
      </c>
      <c r="C81" s="43" t="s">
        <v>169</v>
      </c>
      <c r="D81" s="45" t="s">
        <v>176</v>
      </c>
      <c r="E81" s="47">
        <v>89052967010</v>
      </c>
      <c r="F81" s="20" t="s">
        <v>587</v>
      </c>
      <c r="G81" s="21" t="s">
        <v>474</v>
      </c>
      <c r="H81" s="21">
        <v>11</v>
      </c>
      <c r="I81" s="21"/>
      <c r="J81" s="20">
        <v>0</v>
      </c>
      <c r="K81" s="21" t="s">
        <v>594</v>
      </c>
      <c r="L81" s="21" t="s">
        <v>486</v>
      </c>
      <c r="M81" s="21" t="s">
        <v>504</v>
      </c>
      <c r="N81" s="21"/>
      <c r="O81" s="21" t="s">
        <v>547</v>
      </c>
      <c r="P81" s="21"/>
      <c r="Q81" s="21" t="s">
        <v>30</v>
      </c>
    </row>
    <row r="82" spans="1:17" ht="31.5">
      <c r="A82" s="11">
        <v>77</v>
      </c>
      <c r="B82" s="21" t="s">
        <v>426</v>
      </c>
      <c r="C82" s="12" t="s">
        <v>252</v>
      </c>
      <c r="D82" s="12" t="s">
        <v>253</v>
      </c>
      <c r="E82" s="12" t="s">
        <v>256</v>
      </c>
      <c r="F82" s="20" t="s">
        <v>587</v>
      </c>
      <c r="G82" s="21" t="s">
        <v>470</v>
      </c>
      <c r="H82" s="21">
        <v>10</v>
      </c>
      <c r="I82" s="21"/>
      <c r="J82" s="20"/>
      <c r="K82" s="21" t="s">
        <v>443</v>
      </c>
      <c r="L82" s="21" t="s">
        <v>602</v>
      </c>
      <c r="M82" s="21" t="s">
        <v>621</v>
      </c>
      <c r="N82" s="21" t="s">
        <v>514</v>
      </c>
      <c r="O82" s="21" t="s">
        <v>558</v>
      </c>
      <c r="P82" s="21" t="s">
        <v>442</v>
      </c>
      <c r="Q82" s="21" t="s">
        <v>27</v>
      </c>
    </row>
    <row r="83" spans="1:17" ht="31.5">
      <c r="A83" s="11">
        <v>78</v>
      </c>
      <c r="B83" s="21" t="s">
        <v>426</v>
      </c>
      <c r="C83" s="12" t="s">
        <v>254</v>
      </c>
      <c r="D83" s="12" t="s">
        <v>255</v>
      </c>
      <c r="E83" s="12" t="s">
        <v>257</v>
      </c>
      <c r="F83" s="20" t="s">
        <v>587</v>
      </c>
      <c r="G83" s="21" t="s">
        <v>466</v>
      </c>
      <c r="H83" s="21">
        <v>6</v>
      </c>
      <c r="I83" s="21" t="s">
        <v>41</v>
      </c>
      <c r="J83" s="20">
        <v>5</v>
      </c>
      <c r="K83" s="21" t="s">
        <v>455</v>
      </c>
      <c r="L83" s="21" t="s">
        <v>487</v>
      </c>
      <c r="M83" s="21" t="s">
        <v>508</v>
      </c>
      <c r="N83" s="21"/>
      <c r="O83" s="21" t="s">
        <v>442</v>
      </c>
      <c r="P83" s="21" t="s">
        <v>442</v>
      </c>
      <c r="Q83" s="21"/>
    </row>
    <row r="84" spans="1:17" ht="47.25">
      <c r="A84" s="11">
        <v>79</v>
      </c>
      <c r="B84" s="21" t="s">
        <v>426</v>
      </c>
      <c r="C84" s="12" t="s">
        <v>258</v>
      </c>
      <c r="D84" s="12" t="s">
        <v>259</v>
      </c>
      <c r="E84" s="12" t="s">
        <v>260</v>
      </c>
      <c r="F84" s="20" t="s">
        <v>587</v>
      </c>
      <c r="G84" s="21" t="s">
        <v>470</v>
      </c>
      <c r="H84" s="21">
        <v>11</v>
      </c>
      <c r="I84" s="21" t="s">
        <v>582</v>
      </c>
      <c r="J84" s="20">
        <v>17</v>
      </c>
      <c r="K84" s="21" t="s">
        <v>443</v>
      </c>
      <c r="L84" s="21" t="s">
        <v>486</v>
      </c>
      <c r="M84" s="21" t="s">
        <v>621</v>
      </c>
      <c r="N84" s="21" t="s">
        <v>514</v>
      </c>
      <c r="O84" s="21" t="s">
        <v>555</v>
      </c>
      <c r="P84" s="21" t="s">
        <v>573</v>
      </c>
      <c r="Q84" s="21" t="s">
        <v>27</v>
      </c>
    </row>
    <row r="85" spans="1:17" ht="63">
      <c r="A85" s="11">
        <v>80</v>
      </c>
      <c r="B85" s="21" t="s">
        <v>426</v>
      </c>
      <c r="C85" s="12" t="s">
        <v>261</v>
      </c>
      <c r="D85" s="12" t="s">
        <v>262</v>
      </c>
      <c r="E85" s="12" t="s">
        <v>263</v>
      </c>
      <c r="F85" s="20" t="s">
        <v>587</v>
      </c>
      <c r="G85" s="21" t="s">
        <v>457</v>
      </c>
      <c r="H85" s="21">
        <v>14</v>
      </c>
      <c r="I85" s="21" t="s">
        <v>582</v>
      </c>
      <c r="J85" s="20">
        <v>26</v>
      </c>
      <c r="K85" s="21" t="s">
        <v>444</v>
      </c>
      <c r="L85" s="21" t="s">
        <v>602</v>
      </c>
      <c r="M85" s="21" t="s">
        <v>615</v>
      </c>
      <c r="N85" s="21" t="s">
        <v>514</v>
      </c>
      <c r="O85" s="21" t="s">
        <v>520</v>
      </c>
      <c r="P85" s="21" t="s">
        <v>21</v>
      </c>
      <c r="Q85" s="21" t="s">
        <v>30</v>
      </c>
    </row>
    <row r="86" spans="1:17" ht="31.5">
      <c r="A86" s="11">
        <v>81</v>
      </c>
      <c r="B86" s="21" t="s">
        <v>426</v>
      </c>
      <c r="C86" s="12" t="s">
        <v>264</v>
      </c>
      <c r="D86" s="12" t="s">
        <v>265</v>
      </c>
      <c r="E86" s="12" t="s">
        <v>266</v>
      </c>
      <c r="F86" s="14" t="s">
        <v>587</v>
      </c>
      <c r="G86" s="21" t="s">
        <v>474</v>
      </c>
      <c r="H86" s="21">
        <v>5</v>
      </c>
      <c r="I86" s="21" t="s">
        <v>582</v>
      </c>
      <c r="J86" s="20">
        <v>11</v>
      </c>
      <c r="K86" s="21"/>
      <c r="L86" s="21"/>
      <c r="M86" s="21"/>
      <c r="N86" s="21"/>
      <c r="O86" s="21"/>
      <c r="P86" s="21"/>
      <c r="Q86" s="21"/>
    </row>
    <row r="87" spans="1:17" ht="31.5">
      <c r="A87" s="11">
        <v>82</v>
      </c>
      <c r="B87" s="21" t="s">
        <v>426</v>
      </c>
      <c r="C87" s="12" t="s">
        <v>267</v>
      </c>
      <c r="D87" s="12" t="s">
        <v>268</v>
      </c>
      <c r="E87" s="12" t="s">
        <v>269</v>
      </c>
      <c r="F87" s="20" t="s">
        <v>587</v>
      </c>
      <c r="G87" s="22"/>
      <c r="H87" s="21"/>
      <c r="I87" s="21" t="s">
        <v>40</v>
      </c>
      <c r="J87" s="20">
        <v>36</v>
      </c>
      <c r="K87" s="21" t="s">
        <v>591</v>
      </c>
      <c r="L87" s="21" t="s">
        <v>602</v>
      </c>
      <c r="M87" s="21" t="s">
        <v>442</v>
      </c>
      <c r="N87" s="21" t="s">
        <v>442</v>
      </c>
      <c r="O87" s="21" t="s">
        <v>442</v>
      </c>
      <c r="P87" s="21" t="s">
        <v>442</v>
      </c>
      <c r="Q87" s="21" t="s">
        <v>442</v>
      </c>
    </row>
    <row r="88" spans="1:17" ht="31.5">
      <c r="F88" s="14" t="s">
        <v>587</v>
      </c>
      <c r="G88" s="22"/>
      <c r="H88" s="22"/>
      <c r="I88" s="22" t="s">
        <v>582</v>
      </c>
      <c r="J88" s="14">
        <v>11</v>
      </c>
      <c r="K88" s="22" t="s">
        <v>591</v>
      </c>
      <c r="L88" s="22" t="s">
        <v>602</v>
      </c>
      <c r="M88" s="22" t="s">
        <v>442</v>
      </c>
      <c r="N88" s="22"/>
      <c r="O88" s="22" t="s">
        <v>442</v>
      </c>
      <c r="P88" s="22" t="s">
        <v>442</v>
      </c>
      <c r="Q88" s="22" t="s">
        <v>442</v>
      </c>
    </row>
    <row r="89" spans="1:17" ht="31.5">
      <c r="F89" s="14" t="s">
        <v>587</v>
      </c>
      <c r="G89" s="22"/>
      <c r="H89" s="22"/>
      <c r="I89" s="22" t="s">
        <v>43</v>
      </c>
      <c r="J89" s="14">
        <v>6</v>
      </c>
      <c r="K89" s="22" t="s">
        <v>442</v>
      </c>
      <c r="L89" s="22" t="s">
        <v>442</v>
      </c>
      <c r="M89" s="22" t="s">
        <v>442</v>
      </c>
      <c r="N89" s="22"/>
      <c r="O89" s="22" t="s">
        <v>442</v>
      </c>
      <c r="P89" s="22" t="s">
        <v>442</v>
      </c>
      <c r="Q89" s="22" t="s">
        <v>442</v>
      </c>
    </row>
    <row r="90" spans="1:17">
      <c r="F90" s="14"/>
      <c r="G90" s="22"/>
      <c r="H90" s="22"/>
      <c r="I90" s="22"/>
      <c r="J90" s="14"/>
      <c r="K90" s="14"/>
      <c r="L90" s="22"/>
      <c r="M90" s="22"/>
      <c r="N90" s="22"/>
      <c r="O90" s="22"/>
      <c r="P90" s="22"/>
      <c r="Q90" s="22"/>
    </row>
    <row r="91" spans="1:17">
      <c r="F91" s="14"/>
      <c r="G91" s="22"/>
      <c r="H91" s="22"/>
      <c r="I91" s="22"/>
      <c r="J91" s="14"/>
      <c r="K91" s="14"/>
      <c r="L91" s="22"/>
      <c r="M91" s="22"/>
      <c r="N91" s="22"/>
      <c r="O91" s="22"/>
      <c r="P91" s="22"/>
      <c r="Q91" s="22"/>
    </row>
  </sheetData>
  <sheetProtection password="CE28" sheet="1" objects="1" scenarios="1"/>
  <mergeCells count="14">
    <mergeCell ref="K3:Q3"/>
    <mergeCell ref="J4:J5"/>
    <mergeCell ref="K4:Q4"/>
    <mergeCell ref="A4:A5"/>
    <mergeCell ref="B4:B5"/>
    <mergeCell ref="F4:F5"/>
    <mergeCell ref="G4:G5"/>
    <mergeCell ref="H4:H5"/>
    <mergeCell ref="I4:I5"/>
    <mergeCell ref="C4:C5"/>
    <mergeCell ref="D4:D5"/>
    <mergeCell ref="E4:E5"/>
    <mergeCell ref="A2:I2"/>
    <mergeCell ref="A1:B1"/>
  </mergeCells>
  <phoneticPr fontId="0" type="noConversion"/>
  <dataValidations count="12">
    <dataValidation type="list" allowBlank="1" showInputMessage="1" showErrorMessage="1" sqref="I7:I35 J36 J80 I37:I79 I81:I65536">
      <formula1>$AN$12:$AN$20</formula1>
    </dataValidation>
    <dataValidation type="list" allowBlank="1" showInputMessage="1" showErrorMessage="1" sqref="B6:B65536">
      <formula1>$W$5:$W$32</formula1>
    </dataValidation>
    <dataValidation type="list" allowBlank="1" showInputMessage="1" showErrorMessage="1" sqref="F6:F35 G36 F1 G80 F37:F79 F81:F65536">
      <formula1>$X$5:$X$6</formula1>
    </dataValidation>
    <dataValidation type="list" allowBlank="1" showInputMessage="1" showErrorMessage="1" sqref="G1:G2 H80 G37:G79 G81:G65536 G4:G35 H36">
      <formula1>$Z$5:$Z$32</formula1>
    </dataValidation>
    <dataValidation type="list" allowBlank="1" showInputMessage="1" showErrorMessage="1" sqref="I6">
      <formula1>$AN$11:$AN$20</formula1>
    </dataValidation>
    <dataValidation type="list" allowBlank="1" showInputMessage="1" showErrorMessage="1" sqref="Q4 Q6:Q35 Q37:Q65536">
      <formula1>$BB$6:$BB$20</formula1>
    </dataValidation>
    <dataValidation type="list" allowBlank="1" showInputMessage="1" showErrorMessage="1" sqref="K6:K35 L36 K4 L80 K37:K79 K81:K65536">
      <formula1>$AV$6:$AV$36</formula1>
    </dataValidation>
    <dataValidation type="list" allowBlank="1" showInputMessage="1" showErrorMessage="1" sqref="L6:L35 M36 L4 M80 L37:L79 L81:L65536">
      <formula1>$AW$6:$AW$39</formula1>
    </dataValidation>
    <dataValidation type="list" allowBlank="1" showInputMessage="1" showErrorMessage="1" sqref="M6:M35 N36 M4 N80 M37:M79 M81:M65536">
      <formula1>$AX$6:$AX$39</formula1>
    </dataValidation>
    <dataValidation type="list" allowBlank="1" showInputMessage="1" showErrorMessage="1" sqref="N6:N35 O36 N4 O80 N37:N79 N81:N65536">
      <formula1>$AY$6:$AY$39</formula1>
    </dataValidation>
    <dataValidation type="list" allowBlank="1" showInputMessage="1" showErrorMessage="1" sqref="O6:O35 P36 O4 P80 O37:O79 O81:O65536">
      <formula1>$AZ$6:$AZ$64</formula1>
    </dataValidation>
    <dataValidation type="list" allowBlank="1" showInputMessage="1" showErrorMessage="1" sqref="P6:P35 P81:P65536 P37:P79 P4 Q36">
      <formula1>$BA$6:$BA$23</formula1>
    </dataValidation>
  </dataValidation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1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8"/>
  <sheetViews>
    <sheetView view="pageBreakPreview" topLeftCell="A22" zoomScale="89" zoomScaleNormal="100" zoomScaleSheetLayoutView="89" workbookViewId="0">
      <selection activeCell="D34" sqref="D34"/>
    </sheetView>
  </sheetViews>
  <sheetFormatPr defaultRowHeight="15"/>
  <cols>
    <col min="2" max="2" width="21.42578125" customWidth="1"/>
    <col min="3" max="3" width="30.85546875" customWidth="1"/>
    <col min="4" max="4" width="27.28515625" customWidth="1"/>
    <col min="5" max="5" width="19.42578125" customWidth="1"/>
    <col min="6" max="6" width="25.140625" customWidth="1"/>
    <col min="7" max="7" width="24.42578125" customWidth="1"/>
    <col min="8" max="8" width="25.140625" customWidth="1"/>
    <col min="9" max="9" width="24.42578125" customWidth="1"/>
    <col min="10" max="10" width="25.28515625" customWidth="1"/>
    <col min="11" max="11" width="25.140625" customWidth="1"/>
    <col min="12" max="12" width="24.5703125" customWidth="1"/>
  </cols>
  <sheetData>
    <row r="1" spans="1:14" ht="64.5" customHeight="1">
      <c r="A1" s="111" t="s">
        <v>37</v>
      </c>
      <c r="B1" s="112"/>
      <c r="C1" s="112"/>
      <c r="D1" s="112"/>
      <c r="E1" s="112"/>
    </row>
    <row r="2" spans="1:14" ht="105" customHeight="1" thickBot="1">
      <c r="A2" s="2" t="s">
        <v>427</v>
      </c>
      <c r="B2" s="2" t="s">
        <v>577</v>
      </c>
      <c r="C2" s="2" t="s">
        <v>90</v>
      </c>
      <c r="D2" s="2" t="s">
        <v>437</v>
      </c>
      <c r="E2" s="2" t="s">
        <v>428</v>
      </c>
      <c r="F2" s="2" t="s">
        <v>430</v>
      </c>
      <c r="G2" s="2" t="s">
        <v>431</v>
      </c>
      <c r="H2" s="2" t="s">
        <v>432</v>
      </c>
      <c r="I2" s="2" t="s">
        <v>433</v>
      </c>
      <c r="J2" s="2" t="s">
        <v>434</v>
      </c>
      <c r="K2" s="2" t="s">
        <v>35</v>
      </c>
      <c r="L2" s="2" t="s">
        <v>435</v>
      </c>
      <c r="M2" s="1"/>
      <c r="N2" s="1"/>
    </row>
    <row r="3" spans="1:14" s="5" customFormat="1" ht="16.5" thickBot="1">
      <c r="A3" s="20">
        <v>1</v>
      </c>
      <c r="B3" s="64" t="s">
        <v>426</v>
      </c>
      <c r="C3" s="42" t="s">
        <v>94</v>
      </c>
      <c r="D3" s="60" t="s">
        <v>587</v>
      </c>
      <c r="E3" s="60"/>
      <c r="F3" s="60"/>
      <c r="G3" s="60"/>
      <c r="H3" s="60"/>
      <c r="I3" s="60"/>
      <c r="J3" s="60"/>
      <c r="K3" s="60"/>
      <c r="L3" s="60"/>
      <c r="M3" s="4"/>
      <c r="N3" s="4"/>
    </row>
    <row r="4" spans="1:14" s="5" customFormat="1" ht="166.5" customHeight="1" thickBot="1">
      <c r="A4" s="14">
        <v>2</v>
      </c>
      <c r="B4" s="64" t="s">
        <v>426</v>
      </c>
      <c r="C4" s="43" t="s">
        <v>95</v>
      </c>
      <c r="D4" s="60" t="s">
        <v>368</v>
      </c>
      <c r="E4" s="60" t="s">
        <v>369</v>
      </c>
      <c r="F4" s="65"/>
      <c r="G4" s="65"/>
      <c r="H4" s="65"/>
      <c r="I4" s="65"/>
      <c r="J4" s="65"/>
      <c r="K4" s="65"/>
      <c r="L4" s="65"/>
    </row>
    <row r="5" spans="1:14" ht="65.25" thickBot="1">
      <c r="A5" s="14">
        <v>3</v>
      </c>
      <c r="B5" s="64" t="s">
        <v>426</v>
      </c>
      <c r="C5" s="43" t="s">
        <v>96</v>
      </c>
      <c r="D5" s="60" t="s">
        <v>587</v>
      </c>
      <c r="E5" s="60">
        <v>32</v>
      </c>
      <c r="F5" s="60" t="s">
        <v>383</v>
      </c>
      <c r="G5" s="60" t="s">
        <v>384</v>
      </c>
      <c r="H5" s="60" t="s">
        <v>385</v>
      </c>
      <c r="I5" s="60" t="s">
        <v>386</v>
      </c>
      <c r="J5" s="60"/>
      <c r="K5" s="60" t="s">
        <v>386</v>
      </c>
      <c r="L5" s="60"/>
    </row>
    <row r="6" spans="1:14" ht="16.5" thickBot="1">
      <c r="A6" s="14">
        <v>4</v>
      </c>
      <c r="B6" s="64" t="s">
        <v>426</v>
      </c>
      <c r="C6" s="43" t="s">
        <v>97</v>
      </c>
      <c r="D6" s="66" t="s">
        <v>587</v>
      </c>
      <c r="E6" s="66"/>
      <c r="F6" s="66"/>
      <c r="G6" s="66"/>
      <c r="H6" s="66"/>
      <c r="I6" s="66"/>
      <c r="J6" s="66"/>
      <c r="K6" s="66"/>
      <c r="L6" s="66"/>
    </row>
    <row r="7" spans="1:14" ht="16.5" thickBot="1">
      <c r="A7" s="14">
        <v>5</v>
      </c>
      <c r="B7" s="64" t="s">
        <v>426</v>
      </c>
      <c r="C7" s="43" t="s">
        <v>98</v>
      </c>
      <c r="D7" s="66" t="s">
        <v>587</v>
      </c>
      <c r="E7" s="66"/>
      <c r="F7" s="66"/>
      <c r="G7" s="66"/>
      <c r="H7" s="66"/>
      <c r="I7" s="66"/>
      <c r="J7" s="66"/>
      <c r="K7" s="66"/>
      <c r="L7" s="66"/>
    </row>
    <row r="8" spans="1:14" ht="16.5" thickBot="1">
      <c r="A8" s="14">
        <v>6</v>
      </c>
      <c r="B8" s="64" t="s">
        <v>426</v>
      </c>
      <c r="C8" s="43" t="s">
        <v>99</v>
      </c>
      <c r="D8" s="66" t="s">
        <v>587</v>
      </c>
      <c r="E8" s="66"/>
      <c r="F8" s="66"/>
      <c r="G8" s="66"/>
      <c r="H8" s="66"/>
      <c r="I8" s="66"/>
      <c r="J8" s="66"/>
      <c r="K8" s="66"/>
      <c r="L8" s="66"/>
    </row>
    <row r="9" spans="1:14" ht="16.5" thickBot="1">
      <c r="A9" s="14">
        <v>7</v>
      </c>
      <c r="B9" s="64" t="s">
        <v>426</v>
      </c>
      <c r="C9" s="43" t="s">
        <v>100</v>
      </c>
      <c r="D9" s="66"/>
      <c r="E9" s="66"/>
      <c r="F9" s="66"/>
      <c r="G9" s="66"/>
      <c r="H9" s="66"/>
      <c r="I9" s="66"/>
      <c r="J9" s="66"/>
      <c r="K9" s="66"/>
      <c r="L9" s="66"/>
    </row>
    <row r="10" spans="1:14" ht="103.5" thickBot="1">
      <c r="A10" s="14">
        <v>8</v>
      </c>
      <c r="B10" s="64" t="s">
        <v>426</v>
      </c>
      <c r="C10" s="43" t="s">
        <v>101</v>
      </c>
      <c r="D10" s="64" t="s">
        <v>582</v>
      </c>
      <c r="E10" s="60">
        <v>20</v>
      </c>
      <c r="F10" s="60"/>
      <c r="G10" s="62" t="s">
        <v>376</v>
      </c>
      <c r="H10" s="62" t="s">
        <v>377</v>
      </c>
      <c r="I10" s="60"/>
      <c r="J10" s="60"/>
      <c r="K10" s="62" t="s">
        <v>378</v>
      </c>
      <c r="L10" s="67" t="s">
        <v>379</v>
      </c>
    </row>
    <row r="11" spans="1:14" ht="16.5" thickBot="1">
      <c r="A11" s="14">
        <v>9</v>
      </c>
      <c r="B11" s="64" t="s">
        <v>426</v>
      </c>
      <c r="C11" s="43" t="s">
        <v>102</v>
      </c>
      <c r="D11" s="60" t="s">
        <v>301</v>
      </c>
      <c r="E11" s="60">
        <v>1</v>
      </c>
      <c r="F11" s="60"/>
      <c r="G11" s="60"/>
      <c r="H11" s="60"/>
      <c r="I11" s="60"/>
      <c r="J11" s="60"/>
      <c r="K11" s="60"/>
      <c r="L11" s="60"/>
    </row>
    <row r="12" spans="1:14" ht="78" thickBot="1">
      <c r="A12" s="14">
        <v>10</v>
      </c>
      <c r="B12" s="64" t="s">
        <v>426</v>
      </c>
      <c r="C12" s="43" t="s">
        <v>103</v>
      </c>
      <c r="D12" s="60"/>
      <c r="E12" s="60"/>
      <c r="F12" s="60"/>
      <c r="G12" s="60"/>
      <c r="H12" s="60" t="s">
        <v>275</v>
      </c>
      <c r="I12" s="60"/>
      <c r="J12" s="60"/>
      <c r="K12" s="60"/>
      <c r="L12" s="60" t="s">
        <v>276</v>
      </c>
    </row>
    <row r="13" spans="1:14" ht="16.5" thickBot="1">
      <c r="A13" s="14">
        <v>11</v>
      </c>
      <c r="B13" s="64" t="s">
        <v>426</v>
      </c>
      <c r="C13" s="43" t="s">
        <v>104</v>
      </c>
      <c r="D13" s="66" t="s">
        <v>587</v>
      </c>
      <c r="E13" s="66"/>
      <c r="F13" s="66"/>
      <c r="G13" s="66"/>
      <c r="H13" s="66"/>
      <c r="I13" s="66"/>
      <c r="J13" s="66"/>
      <c r="K13" s="66"/>
      <c r="L13" s="66"/>
    </row>
    <row r="14" spans="1:14" ht="154.5" thickBot="1">
      <c r="A14" s="14">
        <v>12</v>
      </c>
      <c r="B14" s="64" t="s">
        <v>426</v>
      </c>
      <c r="C14" s="43" t="s">
        <v>105</v>
      </c>
      <c r="D14" s="68" t="s">
        <v>278</v>
      </c>
      <c r="E14" s="60">
        <v>6</v>
      </c>
      <c r="F14" s="62" t="s">
        <v>279</v>
      </c>
      <c r="G14" s="60"/>
      <c r="H14" s="60"/>
      <c r="I14" s="60"/>
      <c r="J14" s="60"/>
      <c r="K14" s="60"/>
      <c r="L14" s="60"/>
    </row>
    <row r="15" spans="1:14" ht="39.75" thickBot="1">
      <c r="A15" s="14"/>
      <c r="B15" s="64"/>
      <c r="C15" s="43"/>
      <c r="D15" s="68" t="s">
        <v>280</v>
      </c>
      <c r="E15" s="65">
        <v>3</v>
      </c>
      <c r="F15" s="62"/>
      <c r="G15" s="60"/>
      <c r="H15" s="60"/>
      <c r="I15" s="60"/>
      <c r="J15" s="60"/>
      <c r="K15" s="60"/>
      <c r="L15" s="60"/>
    </row>
    <row r="16" spans="1:14" ht="39.75" thickBot="1">
      <c r="A16" s="14"/>
      <c r="B16" s="64"/>
      <c r="C16" s="43"/>
      <c r="D16" s="69" t="s">
        <v>281</v>
      </c>
      <c r="E16" s="66">
        <v>5</v>
      </c>
      <c r="F16" s="62"/>
      <c r="G16" s="60"/>
      <c r="H16" s="60"/>
      <c r="I16" s="60"/>
      <c r="J16" s="60"/>
      <c r="K16" s="60"/>
      <c r="L16" s="60"/>
    </row>
    <row r="17" spans="1:12" ht="39.75" thickBot="1">
      <c r="A17" s="14"/>
      <c r="B17" s="64"/>
      <c r="C17" s="43"/>
      <c r="D17" s="69" t="s">
        <v>282</v>
      </c>
      <c r="E17" s="66">
        <v>18</v>
      </c>
      <c r="F17" s="62"/>
      <c r="G17" s="60"/>
      <c r="H17" s="60"/>
      <c r="I17" s="60"/>
      <c r="J17" s="60"/>
      <c r="K17" s="60"/>
      <c r="L17" s="60"/>
    </row>
    <row r="18" spans="1:12" ht="16.5" thickBot="1">
      <c r="A18" s="14">
        <v>13</v>
      </c>
      <c r="B18" s="64" t="s">
        <v>426</v>
      </c>
      <c r="C18" s="43" t="s">
        <v>106</v>
      </c>
      <c r="D18" s="66" t="s">
        <v>587</v>
      </c>
      <c r="E18" s="66"/>
      <c r="F18" s="66"/>
      <c r="G18" s="66"/>
      <c r="H18" s="66"/>
      <c r="I18" s="66"/>
      <c r="J18" s="66"/>
      <c r="K18" s="66"/>
      <c r="L18" s="66"/>
    </row>
    <row r="19" spans="1:12" ht="16.5" thickBot="1">
      <c r="A19" s="14">
        <v>14</v>
      </c>
      <c r="B19" s="64" t="s">
        <v>426</v>
      </c>
      <c r="C19" s="43" t="s">
        <v>107</v>
      </c>
      <c r="D19" s="66" t="s">
        <v>587</v>
      </c>
      <c r="E19" s="66"/>
      <c r="F19" s="66"/>
      <c r="G19" s="66"/>
      <c r="H19" s="66"/>
      <c r="I19" s="66"/>
      <c r="J19" s="66"/>
      <c r="K19" s="66"/>
      <c r="L19" s="66"/>
    </row>
    <row r="20" spans="1:12" ht="27" thickBot="1">
      <c r="A20" s="14">
        <v>15</v>
      </c>
      <c r="B20" s="64" t="s">
        <v>426</v>
      </c>
      <c r="C20" s="43" t="s">
        <v>108</v>
      </c>
      <c r="D20" s="60"/>
      <c r="E20" s="60"/>
      <c r="F20" s="60" t="s">
        <v>329</v>
      </c>
      <c r="G20" s="60"/>
      <c r="H20" s="60"/>
      <c r="I20" s="60"/>
      <c r="J20" s="60"/>
      <c r="K20" s="60"/>
      <c r="L20" s="60"/>
    </row>
    <row r="21" spans="1:12" ht="16.5" thickBot="1">
      <c r="A21" s="14">
        <v>16</v>
      </c>
      <c r="B21" s="64" t="s">
        <v>426</v>
      </c>
      <c r="C21" s="43" t="s">
        <v>109</v>
      </c>
      <c r="D21" s="66" t="s">
        <v>587</v>
      </c>
      <c r="E21" s="66"/>
      <c r="F21" s="66"/>
      <c r="G21" s="66"/>
      <c r="H21" s="66"/>
      <c r="I21" s="66"/>
      <c r="J21" s="66"/>
      <c r="K21" s="66"/>
      <c r="L21" s="66"/>
    </row>
    <row r="22" spans="1:12" ht="16.5" thickBot="1">
      <c r="A22" s="14">
        <v>17</v>
      </c>
      <c r="B22" s="64" t="s">
        <v>426</v>
      </c>
      <c r="C22" s="43" t="s">
        <v>110</v>
      </c>
      <c r="D22" s="66" t="s">
        <v>587</v>
      </c>
      <c r="E22" s="66"/>
      <c r="F22" s="66"/>
      <c r="G22" s="66"/>
      <c r="H22" s="66"/>
      <c r="I22" s="66"/>
      <c r="J22" s="66"/>
      <c r="K22" s="66"/>
      <c r="L22" s="66"/>
    </row>
    <row r="23" spans="1:12" ht="16.5" thickBot="1">
      <c r="A23" s="14">
        <v>18</v>
      </c>
      <c r="B23" s="64" t="s">
        <v>426</v>
      </c>
      <c r="C23" s="43" t="s">
        <v>111</v>
      </c>
      <c r="D23" s="66"/>
      <c r="E23" s="66"/>
      <c r="F23" s="66"/>
      <c r="G23" s="66"/>
      <c r="H23" s="60" t="s">
        <v>59</v>
      </c>
      <c r="I23" s="60" t="s">
        <v>59</v>
      </c>
      <c r="J23" s="66"/>
      <c r="K23" s="66"/>
      <c r="L23" s="66"/>
    </row>
    <row r="24" spans="1:12" ht="16.5" thickBot="1">
      <c r="A24" s="14">
        <v>19</v>
      </c>
      <c r="B24" s="64" t="s">
        <v>426</v>
      </c>
      <c r="C24" s="43" t="s">
        <v>112</v>
      </c>
      <c r="D24" s="66" t="s">
        <v>587</v>
      </c>
      <c r="E24" s="66"/>
      <c r="F24" s="66"/>
      <c r="G24" s="66"/>
      <c r="H24" s="66"/>
      <c r="I24" s="66"/>
      <c r="J24" s="66"/>
      <c r="K24" s="66"/>
      <c r="L24" s="66"/>
    </row>
    <row r="25" spans="1:12" ht="78" thickBot="1">
      <c r="A25" s="14">
        <v>20</v>
      </c>
      <c r="B25" s="64" t="s">
        <v>426</v>
      </c>
      <c r="C25" s="43" t="s">
        <v>113</v>
      </c>
      <c r="D25" s="69" t="s">
        <v>389</v>
      </c>
      <c r="E25" s="66">
        <v>5</v>
      </c>
      <c r="F25" s="66"/>
      <c r="G25" s="66"/>
      <c r="H25" s="66"/>
      <c r="I25" s="66"/>
      <c r="J25" s="66"/>
      <c r="K25" s="66"/>
      <c r="L25" s="66"/>
    </row>
    <row r="26" spans="1:12" ht="16.5" thickBot="1">
      <c r="A26" s="14">
        <v>21</v>
      </c>
      <c r="B26" s="64" t="s">
        <v>426</v>
      </c>
      <c r="C26" s="43" t="s">
        <v>114</v>
      </c>
      <c r="D26" s="66" t="s">
        <v>587</v>
      </c>
      <c r="E26" s="66"/>
      <c r="F26" s="66"/>
      <c r="G26" s="66"/>
      <c r="H26" s="66"/>
      <c r="I26" s="66"/>
      <c r="J26" s="66"/>
      <c r="K26" s="66"/>
      <c r="L26" s="66"/>
    </row>
    <row r="27" spans="1:12" ht="16.5" thickBot="1">
      <c r="A27" s="14">
        <v>22</v>
      </c>
      <c r="B27" s="64" t="s">
        <v>426</v>
      </c>
      <c r="C27" s="43" t="s">
        <v>115</v>
      </c>
      <c r="D27" s="66" t="s">
        <v>587</v>
      </c>
      <c r="E27" s="66"/>
      <c r="F27" s="66"/>
      <c r="G27" s="66"/>
      <c r="H27" s="66"/>
      <c r="I27" s="66"/>
      <c r="J27" s="66"/>
      <c r="K27" s="66"/>
      <c r="L27" s="66"/>
    </row>
    <row r="28" spans="1:12" ht="27" thickBot="1">
      <c r="A28" s="14">
        <v>23</v>
      </c>
      <c r="B28" s="64" t="s">
        <v>426</v>
      </c>
      <c r="C28" s="43" t="s">
        <v>116</v>
      </c>
      <c r="D28" s="60"/>
      <c r="E28" s="60"/>
      <c r="F28" s="60"/>
      <c r="G28" s="60"/>
      <c r="H28" s="60"/>
      <c r="I28" s="60" t="s">
        <v>624</v>
      </c>
      <c r="J28" s="60"/>
      <c r="K28" s="60"/>
      <c r="L28" s="60"/>
    </row>
    <row r="29" spans="1:12" ht="16.5" thickBot="1">
      <c r="A29" s="14">
        <v>24</v>
      </c>
      <c r="B29" s="64" t="s">
        <v>426</v>
      </c>
      <c r="C29" s="43" t="s">
        <v>117</v>
      </c>
      <c r="D29" s="66" t="s">
        <v>587</v>
      </c>
      <c r="E29" s="66"/>
      <c r="F29" s="66"/>
      <c r="G29" s="66"/>
      <c r="H29" s="66"/>
      <c r="I29" s="66"/>
      <c r="J29" s="66"/>
      <c r="K29" s="66"/>
      <c r="L29" s="66"/>
    </row>
    <row r="30" spans="1:12" ht="52.5" thickBot="1">
      <c r="A30" s="14">
        <v>25</v>
      </c>
      <c r="B30" s="64" t="s">
        <v>426</v>
      </c>
      <c r="C30" s="43" t="s">
        <v>118</v>
      </c>
      <c r="D30" s="70" t="s">
        <v>341</v>
      </c>
      <c r="E30" s="65">
        <v>165</v>
      </c>
      <c r="F30" s="65"/>
      <c r="G30" s="65" t="s">
        <v>342</v>
      </c>
      <c r="H30" s="65"/>
      <c r="I30" s="65"/>
      <c r="J30" s="65"/>
      <c r="K30" s="65"/>
      <c r="L30" s="65" t="s">
        <v>587</v>
      </c>
    </row>
    <row r="31" spans="1:12" ht="16.5" thickBot="1">
      <c r="A31" s="14">
        <v>26</v>
      </c>
      <c r="B31" s="64" t="s">
        <v>426</v>
      </c>
      <c r="C31" s="43" t="s">
        <v>119</v>
      </c>
      <c r="D31" s="66" t="s">
        <v>587</v>
      </c>
      <c r="E31" s="66"/>
      <c r="F31" s="66"/>
      <c r="G31" s="66"/>
      <c r="H31" s="66"/>
      <c r="I31" s="66"/>
      <c r="J31" s="66"/>
      <c r="K31" s="66"/>
      <c r="L31" s="66"/>
    </row>
    <row r="32" spans="1:12" ht="16.5" thickBot="1">
      <c r="A32" s="14">
        <v>27</v>
      </c>
      <c r="B32" s="64" t="s">
        <v>426</v>
      </c>
      <c r="C32" s="43" t="s">
        <v>120</v>
      </c>
      <c r="D32" s="66" t="s">
        <v>587</v>
      </c>
      <c r="E32" s="66"/>
      <c r="F32" s="66"/>
      <c r="G32" s="66"/>
      <c r="H32" s="66"/>
      <c r="I32" s="66"/>
      <c r="J32" s="66"/>
      <c r="K32" s="66"/>
      <c r="L32" s="66"/>
    </row>
    <row r="33" spans="1:12" ht="16.5" thickBot="1">
      <c r="A33" s="14">
        <v>28</v>
      </c>
      <c r="B33" s="64" t="s">
        <v>426</v>
      </c>
      <c r="C33" s="43" t="s">
        <v>121</v>
      </c>
      <c r="D33" s="66" t="s">
        <v>587</v>
      </c>
      <c r="E33" s="66"/>
      <c r="F33" s="66"/>
      <c r="G33" s="66"/>
      <c r="H33" s="66"/>
      <c r="I33" s="66"/>
      <c r="J33" s="66"/>
      <c r="K33" s="66"/>
      <c r="L33" s="66"/>
    </row>
    <row r="34" spans="1:12" ht="16.5" thickBot="1">
      <c r="A34" s="14">
        <v>29</v>
      </c>
      <c r="B34" s="64" t="s">
        <v>426</v>
      </c>
      <c r="C34" s="43" t="s">
        <v>122</v>
      </c>
      <c r="D34" s="66" t="s">
        <v>587</v>
      </c>
      <c r="E34" s="66"/>
      <c r="F34" s="66"/>
      <c r="G34" s="66"/>
      <c r="H34" s="66"/>
      <c r="I34" s="66"/>
      <c r="J34" s="66"/>
      <c r="K34" s="66"/>
      <c r="L34" s="66"/>
    </row>
    <row r="35" spans="1:12" ht="16.5" thickBot="1">
      <c r="A35" s="14">
        <v>30</v>
      </c>
      <c r="B35" s="64" t="s">
        <v>426</v>
      </c>
      <c r="C35" s="43" t="s">
        <v>123</v>
      </c>
      <c r="D35" s="66" t="s">
        <v>587</v>
      </c>
      <c r="E35" s="66"/>
      <c r="F35" s="66"/>
      <c r="G35" s="66"/>
      <c r="H35" s="66"/>
      <c r="I35" s="66"/>
      <c r="J35" s="66"/>
      <c r="K35" s="66"/>
      <c r="L35" s="66"/>
    </row>
    <row r="36" spans="1:12" ht="16.5" thickBot="1">
      <c r="A36" s="14">
        <v>31</v>
      </c>
      <c r="B36" s="64" t="s">
        <v>426</v>
      </c>
      <c r="C36" s="44" t="s">
        <v>124</v>
      </c>
      <c r="D36" s="60" t="s">
        <v>270</v>
      </c>
      <c r="E36" s="60">
        <v>2</v>
      </c>
      <c r="F36" s="60">
        <v>0</v>
      </c>
      <c r="G36" s="60">
        <v>0</v>
      </c>
      <c r="H36" s="60">
        <v>0</v>
      </c>
      <c r="I36" s="60">
        <v>0</v>
      </c>
      <c r="J36" s="60" t="s">
        <v>271</v>
      </c>
      <c r="K36" s="60"/>
      <c r="L36" s="60"/>
    </row>
    <row r="37" spans="1:12" ht="16.5" thickBot="1">
      <c r="A37" s="14">
        <v>32</v>
      </c>
      <c r="B37" s="64" t="s">
        <v>426</v>
      </c>
      <c r="C37" s="42" t="s">
        <v>125</v>
      </c>
      <c r="D37" s="66" t="s">
        <v>587</v>
      </c>
      <c r="E37" s="66"/>
      <c r="F37" s="66"/>
      <c r="G37" s="66"/>
      <c r="H37" s="66"/>
      <c r="I37" s="66"/>
      <c r="J37" s="66"/>
      <c r="K37" s="66"/>
      <c r="L37" s="66"/>
    </row>
    <row r="38" spans="1:12" ht="16.5" thickBot="1">
      <c r="A38" s="14">
        <v>33</v>
      </c>
      <c r="B38" s="64" t="s">
        <v>426</v>
      </c>
      <c r="C38" s="43" t="s">
        <v>126</v>
      </c>
      <c r="D38" s="66" t="s">
        <v>587</v>
      </c>
      <c r="E38" s="66"/>
      <c r="F38" s="66"/>
      <c r="G38" s="66"/>
      <c r="H38" s="66"/>
      <c r="I38" s="66"/>
      <c r="J38" s="66"/>
      <c r="K38" s="66"/>
      <c r="L38" s="66"/>
    </row>
    <row r="39" spans="1:12" ht="39.75" thickBot="1">
      <c r="A39" s="14">
        <v>34</v>
      </c>
      <c r="B39" s="64" t="s">
        <v>426</v>
      </c>
      <c r="C39" s="43" t="s">
        <v>127</v>
      </c>
      <c r="D39" s="60" t="s">
        <v>61</v>
      </c>
      <c r="E39" s="60">
        <v>1</v>
      </c>
      <c r="F39" s="71" t="s">
        <v>455</v>
      </c>
      <c r="G39" s="60" t="s">
        <v>486</v>
      </c>
      <c r="H39" s="60"/>
      <c r="I39" s="72" t="s">
        <v>9</v>
      </c>
      <c r="J39" s="60" t="s">
        <v>547</v>
      </c>
      <c r="K39" s="60"/>
      <c r="L39" s="60" t="s">
        <v>25</v>
      </c>
    </row>
    <row r="40" spans="1:12" ht="16.5" thickBot="1">
      <c r="A40" s="14">
        <v>35</v>
      </c>
      <c r="B40" s="64" t="s">
        <v>426</v>
      </c>
      <c r="C40" s="43" t="s">
        <v>128</v>
      </c>
      <c r="D40" s="73"/>
      <c r="E40" s="73"/>
      <c r="F40" s="86" t="s">
        <v>305</v>
      </c>
      <c r="G40" s="86"/>
      <c r="H40" s="86"/>
      <c r="I40" s="86"/>
      <c r="J40" s="86" t="s">
        <v>306</v>
      </c>
      <c r="K40" s="86"/>
      <c r="L40" s="86"/>
    </row>
    <row r="41" spans="1:12" ht="52.5" thickBot="1">
      <c r="A41" s="14">
        <v>36</v>
      </c>
      <c r="B41" s="64" t="s">
        <v>426</v>
      </c>
      <c r="C41" s="43" t="s">
        <v>129</v>
      </c>
      <c r="D41" s="60" t="s">
        <v>273</v>
      </c>
      <c r="E41" s="60">
        <v>13</v>
      </c>
      <c r="F41" s="60"/>
      <c r="G41" s="60"/>
      <c r="H41" s="60"/>
      <c r="I41" s="60"/>
      <c r="J41" s="60"/>
      <c r="K41" s="60"/>
      <c r="L41" s="62" t="s">
        <v>274</v>
      </c>
    </row>
    <row r="42" spans="1:12" ht="27" thickBot="1">
      <c r="A42" s="14">
        <v>37</v>
      </c>
      <c r="B42" s="64" t="s">
        <v>426</v>
      </c>
      <c r="C42" s="43" t="s">
        <v>130</v>
      </c>
      <c r="D42" s="66" t="s">
        <v>587</v>
      </c>
      <c r="E42" s="66"/>
      <c r="F42" s="66"/>
      <c r="G42" s="66"/>
      <c r="H42" s="66"/>
      <c r="I42" s="66"/>
      <c r="J42" s="66"/>
      <c r="K42" s="66"/>
      <c r="L42" s="60" t="s">
        <v>474</v>
      </c>
    </row>
    <row r="43" spans="1:12" ht="129" thickBot="1">
      <c r="A43" s="14">
        <v>38</v>
      </c>
      <c r="B43" s="64" t="s">
        <v>426</v>
      </c>
      <c r="C43" s="43" t="s">
        <v>131</v>
      </c>
      <c r="D43" s="60" t="s">
        <v>338</v>
      </c>
      <c r="E43" s="60"/>
      <c r="F43" s="60"/>
      <c r="G43" s="60"/>
      <c r="H43" s="60"/>
      <c r="I43" s="60"/>
      <c r="J43" s="60"/>
      <c r="K43" s="60"/>
      <c r="L43" s="60"/>
    </row>
    <row r="44" spans="1:12" ht="16.5" thickBot="1">
      <c r="A44" s="14">
        <v>39</v>
      </c>
      <c r="B44" s="64" t="s">
        <v>426</v>
      </c>
      <c r="C44" s="43" t="s">
        <v>132</v>
      </c>
      <c r="D44" s="66" t="s">
        <v>587</v>
      </c>
      <c r="E44" s="66"/>
      <c r="F44" s="66"/>
      <c r="G44" s="66"/>
      <c r="H44" s="66"/>
      <c r="I44" s="66"/>
      <c r="J44" s="66"/>
      <c r="K44" s="66"/>
      <c r="L44" s="66"/>
    </row>
    <row r="45" spans="1:12" ht="16.5" thickBot="1">
      <c r="A45" s="14">
        <v>40</v>
      </c>
      <c r="B45" s="64" t="s">
        <v>426</v>
      </c>
      <c r="C45" s="43" t="s">
        <v>133</v>
      </c>
      <c r="D45" s="66" t="s">
        <v>587</v>
      </c>
      <c r="E45" s="66"/>
      <c r="F45" s="66"/>
      <c r="G45" s="66"/>
      <c r="H45" s="66"/>
      <c r="I45" s="66"/>
      <c r="J45" s="66"/>
      <c r="K45" s="66"/>
      <c r="L45" s="66"/>
    </row>
    <row r="46" spans="1:12" ht="52.5" thickBot="1">
      <c r="A46" s="14">
        <v>41</v>
      </c>
      <c r="B46" s="64" t="s">
        <v>426</v>
      </c>
      <c r="C46" s="43" t="s">
        <v>134</v>
      </c>
      <c r="D46" s="60" t="s">
        <v>348</v>
      </c>
      <c r="E46" s="60">
        <v>1</v>
      </c>
      <c r="F46" s="60" t="s">
        <v>349</v>
      </c>
      <c r="G46" s="60"/>
      <c r="H46" s="60" t="s">
        <v>350</v>
      </c>
      <c r="I46" s="60" t="s">
        <v>351</v>
      </c>
      <c r="J46" s="60" t="s">
        <v>352</v>
      </c>
      <c r="K46" s="60"/>
      <c r="L46" s="60"/>
    </row>
    <row r="47" spans="1:12" ht="16.5" thickBot="1">
      <c r="A47" s="11">
        <v>42</v>
      </c>
      <c r="B47" s="64" t="s">
        <v>426</v>
      </c>
      <c r="C47" s="43" t="s">
        <v>135</v>
      </c>
      <c r="D47" s="66"/>
      <c r="E47" s="66"/>
      <c r="F47" s="66"/>
      <c r="G47" s="66"/>
      <c r="H47" s="66"/>
      <c r="I47" s="66"/>
      <c r="J47" s="66"/>
      <c r="K47" s="66"/>
      <c r="L47" s="66"/>
    </row>
    <row r="48" spans="1:12" ht="90.75" thickBot="1">
      <c r="A48" s="11">
        <v>43</v>
      </c>
      <c r="B48" s="64" t="s">
        <v>426</v>
      </c>
      <c r="C48" s="43" t="s">
        <v>136</v>
      </c>
      <c r="D48" s="60" t="s">
        <v>625</v>
      </c>
      <c r="E48" s="60">
        <v>32</v>
      </c>
      <c r="F48" s="60" t="s">
        <v>626</v>
      </c>
      <c r="G48" s="44"/>
      <c r="H48" s="61"/>
      <c r="I48" s="62"/>
      <c r="J48" s="63" t="s">
        <v>627</v>
      </c>
      <c r="K48" s="60"/>
      <c r="L48" s="60" t="s">
        <v>0</v>
      </c>
    </row>
    <row r="49" spans="1:13" ht="16.5" thickBot="1">
      <c r="A49" s="11">
        <v>44</v>
      </c>
      <c r="B49" s="64" t="s">
        <v>426</v>
      </c>
      <c r="C49" s="43" t="s">
        <v>137</v>
      </c>
      <c r="D49" s="66" t="s">
        <v>587</v>
      </c>
      <c r="E49" s="66"/>
      <c r="F49" s="66"/>
      <c r="G49" s="66"/>
      <c r="H49" s="66"/>
      <c r="I49" s="66"/>
      <c r="J49" s="66"/>
      <c r="K49" s="66"/>
      <c r="L49" s="66"/>
    </row>
    <row r="50" spans="1:13" ht="78" thickBot="1">
      <c r="A50" s="11">
        <v>45</v>
      </c>
      <c r="B50" s="64" t="s">
        <v>426</v>
      </c>
      <c r="C50" s="43" t="s">
        <v>138</v>
      </c>
      <c r="D50" s="60" t="s">
        <v>309</v>
      </c>
      <c r="E50" s="60">
        <v>111</v>
      </c>
      <c r="F50" s="60" t="s">
        <v>310</v>
      </c>
      <c r="G50" s="60" t="s">
        <v>483</v>
      </c>
      <c r="H50" s="60" t="s">
        <v>311</v>
      </c>
      <c r="I50" s="60"/>
      <c r="J50" s="60"/>
      <c r="K50" s="60"/>
      <c r="L50" s="60" t="s">
        <v>470</v>
      </c>
    </row>
    <row r="51" spans="1:13" ht="52.5" thickBot="1">
      <c r="A51" s="11">
        <v>46</v>
      </c>
      <c r="B51" s="64" t="s">
        <v>426</v>
      </c>
      <c r="C51" s="43" t="s">
        <v>139</v>
      </c>
      <c r="D51" s="60"/>
      <c r="E51" s="60"/>
      <c r="F51" s="60"/>
      <c r="G51" s="60" t="s">
        <v>340</v>
      </c>
      <c r="H51" s="60"/>
      <c r="I51" s="60"/>
      <c r="J51" s="60"/>
      <c r="K51" s="60"/>
      <c r="L51" s="60"/>
      <c r="M51" s="3"/>
    </row>
    <row r="52" spans="1:13" ht="90.75" thickBot="1">
      <c r="A52" s="11">
        <v>47</v>
      </c>
      <c r="B52" s="64" t="s">
        <v>426</v>
      </c>
      <c r="C52" s="43" t="s">
        <v>140</v>
      </c>
      <c r="D52" s="60"/>
      <c r="E52" s="60"/>
      <c r="F52" s="60"/>
      <c r="G52" s="60"/>
      <c r="H52" s="60"/>
      <c r="I52" s="60"/>
      <c r="J52" s="60"/>
      <c r="K52" s="60"/>
      <c r="L52" s="60" t="s">
        <v>365</v>
      </c>
    </row>
    <row r="53" spans="1:13" ht="16.5" thickBot="1">
      <c r="A53" s="11">
        <v>48</v>
      </c>
      <c r="B53" s="64" t="s">
        <v>426</v>
      </c>
      <c r="C53" s="43" t="s">
        <v>141</v>
      </c>
      <c r="D53" s="66" t="s">
        <v>587</v>
      </c>
      <c r="E53" s="66"/>
      <c r="F53" s="66"/>
      <c r="G53" s="66"/>
      <c r="H53" s="66"/>
      <c r="I53" s="66"/>
      <c r="J53" s="66"/>
      <c r="K53" s="66"/>
      <c r="L53" s="66"/>
    </row>
    <row r="54" spans="1:13" ht="16.5" thickBot="1">
      <c r="A54" s="11">
        <v>49</v>
      </c>
      <c r="B54" s="64" t="s">
        <v>426</v>
      </c>
      <c r="C54" s="43" t="s">
        <v>142</v>
      </c>
      <c r="D54" s="66" t="s">
        <v>587</v>
      </c>
      <c r="E54" s="66"/>
      <c r="F54" s="66"/>
      <c r="G54" s="66"/>
      <c r="H54" s="66"/>
      <c r="I54" s="66"/>
      <c r="J54" s="66"/>
      <c r="K54" s="66"/>
      <c r="L54" s="66"/>
    </row>
    <row r="55" spans="1:13" ht="16.5" thickBot="1">
      <c r="A55" s="11">
        <v>50</v>
      </c>
      <c r="B55" s="64" t="s">
        <v>426</v>
      </c>
      <c r="C55" s="56" t="s">
        <v>143</v>
      </c>
      <c r="D55" s="66" t="s">
        <v>587</v>
      </c>
      <c r="E55" s="66"/>
      <c r="F55" s="66"/>
      <c r="G55" s="66"/>
      <c r="H55" s="66"/>
      <c r="I55" s="66"/>
      <c r="J55" s="66"/>
      <c r="K55" s="66"/>
      <c r="L55" s="66"/>
    </row>
    <row r="56" spans="1:13" ht="16.5" thickBot="1">
      <c r="A56" s="11">
        <v>51</v>
      </c>
      <c r="B56" s="64" t="s">
        <v>426</v>
      </c>
      <c r="C56" s="56" t="s">
        <v>144</v>
      </c>
      <c r="D56" s="66" t="s">
        <v>587</v>
      </c>
      <c r="E56" s="66"/>
      <c r="F56" s="66"/>
      <c r="G56" s="66"/>
      <c r="H56" s="66"/>
      <c r="I56" s="66"/>
      <c r="J56" s="66"/>
      <c r="K56" s="66"/>
      <c r="L56" s="66"/>
    </row>
    <row r="57" spans="1:13" ht="16.5" thickBot="1">
      <c r="A57" s="11">
        <v>52</v>
      </c>
      <c r="B57" s="64" t="s">
        <v>426</v>
      </c>
      <c r="C57" s="56" t="s">
        <v>145</v>
      </c>
      <c r="D57" s="66" t="s">
        <v>587</v>
      </c>
      <c r="E57" s="66"/>
      <c r="F57" s="66"/>
      <c r="G57" s="66"/>
      <c r="H57" s="66"/>
      <c r="I57" s="66"/>
      <c r="J57" s="66"/>
      <c r="K57" s="66"/>
      <c r="L57" s="66"/>
    </row>
    <row r="58" spans="1:13" ht="16.5" thickBot="1">
      <c r="A58" s="11">
        <v>53</v>
      </c>
      <c r="B58" s="64" t="s">
        <v>426</v>
      </c>
      <c r="C58" s="56" t="s">
        <v>146</v>
      </c>
      <c r="D58" s="66" t="s">
        <v>587</v>
      </c>
      <c r="E58" s="66"/>
      <c r="F58" s="66"/>
      <c r="G58" s="66"/>
      <c r="H58" s="66"/>
      <c r="I58" s="66"/>
      <c r="J58" s="66"/>
      <c r="K58" s="66"/>
      <c r="L58" s="66"/>
    </row>
    <row r="59" spans="1:13" ht="16.5" thickBot="1">
      <c r="A59" s="11">
        <v>54</v>
      </c>
      <c r="B59" s="64" t="s">
        <v>426</v>
      </c>
      <c r="C59" s="56" t="s">
        <v>147</v>
      </c>
      <c r="D59" s="66" t="s">
        <v>587</v>
      </c>
      <c r="E59" s="66"/>
      <c r="F59" s="66"/>
      <c r="G59" s="66"/>
      <c r="H59" s="66"/>
      <c r="I59" s="66"/>
      <c r="J59" s="66"/>
      <c r="K59" s="66"/>
      <c r="L59" s="66"/>
    </row>
    <row r="60" spans="1:13" ht="408.75" thickBot="1">
      <c r="A60" s="11">
        <v>55</v>
      </c>
      <c r="B60" s="64" t="s">
        <v>426</v>
      </c>
      <c r="C60" s="56" t="s">
        <v>148</v>
      </c>
      <c r="D60" s="74" t="s">
        <v>63</v>
      </c>
      <c r="E60" s="74">
        <v>7</v>
      </c>
      <c r="F60" s="75" t="s">
        <v>64</v>
      </c>
      <c r="G60" s="75" t="s">
        <v>65</v>
      </c>
      <c r="H60" s="75" t="s">
        <v>66</v>
      </c>
      <c r="I60" s="75" t="s">
        <v>67</v>
      </c>
      <c r="J60" s="75" t="s">
        <v>68</v>
      </c>
      <c r="K60" s="74" t="s">
        <v>69</v>
      </c>
      <c r="L60" s="74" t="s">
        <v>70</v>
      </c>
    </row>
    <row r="61" spans="1:13" ht="129" thickBot="1">
      <c r="A61" s="11">
        <v>56</v>
      </c>
      <c r="B61" s="64" t="s">
        <v>426</v>
      </c>
      <c r="C61" s="56" t="s">
        <v>149</v>
      </c>
      <c r="D61" s="60"/>
      <c r="E61" s="60"/>
      <c r="F61" s="60"/>
      <c r="G61" s="60"/>
      <c r="H61" s="60"/>
      <c r="I61" s="60"/>
      <c r="J61" s="60" t="s">
        <v>357</v>
      </c>
      <c r="K61" s="60"/>
      <c r="L61" s="57" t="s">
        <v>358</v>
      </c>
    </row>
    <row r="62" spans="1:13" ht="52.5" thickBot="1">
      <c r="A62" s="11">
        <v>57</v>
      </c>
      <c r="B62" s="64" t="s">
        <v>426</v>
      </c>
      <c r="C62" s="56" t="s">
        <v>150</v>
      </c>
      <c r="D62" s="60"/>
      <c r="E62" s="60"/>
      <c r="F62" s="60"/>
      <c r="G62" s="60"/>
      <c r="H62" s="60"/>
      <c r="I62" s="60"/>
      <c r="J62" s="61" t="s">
        <v>470</v>
      </c>
      <c r="K62" s="60"/>
      <c r="L62" s="60"/>
    </row>
    <row r="63" spans="1:13" ht="16.5" thickBot="1">
      <c r="A63" s="11">
        <v>58</v>
      </c>
      <c r="B63" s="64" t="s">
        <v>426</v>
      </c>
      <c r="C63" s="56" t="s">
        <v>151</v>
      </c>
      <c r="D63" s="66" t="s">
        <v>587</v>
      </c>
      <c r="E63" s="66"/>
      <c r="F63" s="66"/>
      <c r="G63" s="66"/>
      <c r="H63" s="66"/>
      <c r="I63" s="66"/>
      <c r="J63" s="66"/>
      <c r="K63" s="66"/>
      <c r="L63" s="66"/>
    </row>
    <row r="64" spans="1:13" ht="16.5" thickBot="1">
      <c r="A64" s="11">
        <v>59</v>
      </c>
      <c r="B64" s="64" t="s">
        <v>426</v>
      </c>
      <c r="C64" s="56" t="s">
        <v>152</v>
      </c>
      <c r="D64" s="66" t="s">
        <v>587</v>
      </c>
      <c r="E64" s="66"/>
      <c r="F64" s="66"/>
      <c r="G64" s="66"/>
      <c r="H64" s="66"/>
      <c r="I64" s="66"/>
      <c r="J64" s="66"/>
      <c r="K64" s="66"/>
      <c r="L64" s="66"/>
    </row>
    <row r="65" spans="1:12" ht="16.5" thickBot="1">
      <c r="A65" s="11">
        <v>60</v>
      </c>
      <c r="B65" s="64" t="s">
        <v>426</v>
      </c>
      <c r="C65" s="56" t="s">
        <v>153</v>
      </c>
      <c r="D65" s="66" t="s">
        <v>587</v>
      </c>
      <c r="E65" s="66"/>
      <c r="F65" s="66"/>
      <c r="G65" s="66"/>
      <c r="H65" s="66"/>
      <c r="I65" s="66"/>
      <c r="J65" s="66"/>
      <c r="K65" s="66"/>
      <c r="L65" s="66"/>
    </row>
    <row r="66" spans="1:12" ht="78" thickBot="1">
      <c r="A66" s="11">
        <v>61</v>
      </c>
      <c r="B66" s="64" t="s">
        <v>426</v>
      </c>
      <c r="C66" s="43" t="s">
        <v>154</v>
      </c>
      <c r="D66" s="60"/>
      <c r="E66" s="60"/>
      <c r="F66" s="60" t="s">
        <v>318</v>
      </c>
      <c r="G66" s="60"/>
      <c r="H66" s="60" t="s">
        <v>320</v>
      </c>
      <c r="I66" s="60"/>
      <c r="J66" s="60"/>
      <c r="K66" s="60"/>
      <c r="L66" s="60" t="s">
        <v>321</v>
      </c>
    </row>
    <row r="67" spans="1:12" ht="16.5" thickBot="1">
      <c r="A67" s="11">
        <v>62</v>
      </c>
      <c r="B67" s="64" t="s">
        <v>426</v>
      </c>
      <c r="C67" s="56" t="s">
        <v>155</v>
      </c>
      <c r="D67" s="66" t="s">
        <v>587</v>
      </c>
      <c r="E67" s="66"/>
      <c r="F67" s="66"/>
      <c r="G67" s="66"/>
      <c r="H67" s="66"/>
      <c r="I67" s="66"/>
      <c r="J67" s="66"/>
      <c r="K67" s="66"/>
      <c r="L67" s="66"/>
    </row>
    <row r="68" spans="1:12" ht="167.25" thickBot="1">
      <c r="A68" s="11">
        <v>63</v>
      </c>
      <c r="B68" s="64" t="s">
        <v>426</v>
      </c>
      <c r="C68" s="43" t="s">
        <v>156</v>
      </c>
      <c r="D68" s="60" t="s">
        <v>587</v>
      </c>
      <c r="E68" s="60" t="s">
        <v>587</v>
      </c>
      <c r="F68" s="60" t="s">
        <v>392</v>
      </c>
      <c r="G68" s="60" t="s">
        <v>393</v>
      </c>
      <c r="H68" s="60" t="s">
        <v>394</v>
      </c>
      <c r="I68" s="60" t="s">
        <v>395</v>
      </c>
      <c r="J68" s="60" t="s">
        <v>398</v>
      </c>
      <c r="K68" s="60" t="s">
        <v>399</v>
      </c>
      <c r="L68" s="60" t="s">
        <v>400</v>
      </c>
    </row>
    <row r="69" spans="1:12" ht="52.5" thickBot="1">
      <c r="A69" s="11">
        <v>64</v>
      </c>
      <c r="B69" s="64" t="s">
        <v>426</v>
      </c>
      <c r="C69" s="43" t="s">
        <v>157</v>
      </c>
      <c r="D69" s="60" t="s">
        <v>587</v>
      </c>
      <c r="E69" s="60"/>
      <c r="F69" s="60" t="s">
        <v>286</v>
      </c>
      <c r="G69" s="60" t="s">
        <v>287</v>
      </c>
      <c r="H69" s="60"/>
      <c r="I69" s="60"/>
      <c r="J69" s="60"/>
      <c r="K69" s="60"/>
      <c r="L69" s="60" t="s">
        <v>288</v>
      </c>
    </row>
    <row r="70" spans="1:12" ht="16.5" thickBot="1">
      <c r="A70" s="11">
        <v>65</v>
      </c>
      <c r="B70" s="64" t="s">
        <v>426</v>
      </c>
      <c r="C70" s="43" t="s">
        <v>158</v>
      </c>
      <c r="D70" s="76" t="s">
        <v>587</v>
      </c>
      <c r="E70" s="77"/>
      <c r="F70" s="77"/>
      <c r="G70" s="77"/>
      <c r="H70" s="77"/>
      <c r="I70" s="77"/>
      <c r="J70" s="77"/>
      <c r="K70" s="77"/>
      <c r="L70" s="77"/>
    </row>
    <row r="71" spans="1:12" ht="16.5" thickBot="1">
      <c r="A71" s="11">
        <v>66</v>
      </c>
      <c r="B71" s="64" t="s">
        <v>426</v>
      </c>
      <c r="C71" s="43" t="s">
        <v>159</v>
      </c>
      <c r="D71" s="77" t="s">
        <v>587</v>
      </c>
      <c r="E71" s="77"/>
      <c r="F71" s="77"/>
      <c r="G71" s="77"/>
      <c r="H71" s="77"/>
      <c r="I71" s="77"/>
      <c r="J71" s="77"/>
      <c r="K71" s="77"/>
      <c r="L71" s="77"/>
    </row>
    <row r="72" spans="1:12" ht="255.75" thickBot="1">
      <c r="A72" s="11">
        <v>67</v>
      </c>
      <c r="B72" s="64" t="s">
        <v>426</v>
      </c>
      <c r="C72" s="43" t="s">
        <v>160</v>
      </c>
      <c r="D72" s="60" t="s">
        <v>587</v>
      </c>
      <c r="E72" s="60"/>
      <c r="F72" s="78" t="s">
        <v>292</v>
      </c>
      <c r="G72" s="79" t="s">
        <v>293</v>
      </c>
      <c r="H72" s="80" t="s">
        <v>294</v>
      </c>
      <c r="I72" s="60"/>
      <c r="J72" s="80" t="s">
        <v>295</v>
      </c>
      <c r="K72" s="80" t="s">
        <v>296</v>
      </c>
      <c r="L72" s="80" t="s">
        <v>297</v>
      </c>
    </row>
    <row r="73" spans="1:12" ht="16.5" thickBot="1">
      <c r="A73" s="11">
        <v>68</v>
      </c>
      <c r="B73" s="64" t="s">
        <v>426</v>
      </c>
      <c r="C73" s="43" t="s">
        <v>161</v>
      </c>
      <c r="D73" s="107"/>
      <c r="E73" s="107"/>
      <c r="F73" s="107" t="s">
        <v>72</v>
      </c>
      <c r="G73" s="107"/>
      <c r="H73" s="109" t="s">
        <v>73</v>
      </c>
      <c r="I73" s="109" t="s">
        <v>74</v>
      </c>
      <c r="J73" s="107"/>
      <c r="K73" s="109" t="s">
        <v>75</v>
      </c>
      <c r="L73" s="107"/>
    </row>
    <row r="74" spans="1:12" ht="16.5" thickBot="1">
      <c r="A74" s="11">
        <v>69</v>
      </c>
      <c r="B74" s="64" t="s">
        <v>426</v>
      </c>
      <c r="C74" s="43" t="s">
        <v>162</v>
      </c>
      <c r="D74" s="108"/>
      <c r="E74" s="108"/>
      <c r="F74" s="108"/>
      <c r="G74" s="108"/>
      <c r="H74" s="110"/>
      <c r="I74" s="110"/>
      <c r="J74" s="108"/>
      <c r="K74" s="110"/>
      <c r="L74" s="108"/>
    </row>
    <row r="75" spans="1:12" ht="16.5" thickBot="1">
      <c r="A75" s="11">
        <v>70</v>
      </c>
      <c r="B75" s="64" t="s">
        <v>426</v>
      </c>
      <c r="C75" s="43" t="s">
        <v>163</v>
      </c>
      <c r="D75" s="60" t="s">
        <v>299</v>
      </c>
      <c r="E75" s="60">
        <v>1</v>
      </c>
      <c r="F75" s="60"/>
      <c r="G75" s="60"/>
      <c r="H75" s="60"/>
      <c r="I75" s="77"/>
      <c r="J75" s="77"/>
      <c r="K75" s="77"/>
      <c r="L75" s="77"/>
    </row>
    <row r="76" spans="1:12" ht="39.75" thickBot="1">
      <c r="A76" s="11">
        <v>71</v>
      </c>
      <c r="B76" s="64" t="s">
        <v>426</v>
      </c>
      <c r="C76" s="43" t="s">
        <v>164</v>
      </c>
      <c r="D76" s="81" t="s">
        <v>325</v>
      </c>
      <c r="E76" s="60">
        <v>18</v>
      </c>
      <c r="F76" s="64" t="s">
        <v>326</v>
      </c>
      <c r="G76" s="53" t="s">
        <v>327</v>
      </c>
      <c r="H76" s="54" t="s">
        <v>328</v>
      </c>
      <c r="I76" s="64"/>
      <c r="J76" s="60"/>
      <c r="K76" s="60"/>
      <c r="L76" s="60"/>
    </row>
    <row r="77" spans="1:12" ht="39.75" thickBot="1">
      <c r="A77" s="11">
        <v>72</v>
      </c>
      <c r="B77" s="64" t="s">
        <v>426</v>
      </c>
      <c r="C77" s="43" t="s">
        <v>165</v>
      </c>
      <c r="D77" s="60"/>
      <c r="E77" s="60"/>
      <c r="F77" s="60"/>
      <c r="G77" s="60"/>
      <c r="H77" s="60"/>
      <c r="I77" s="60" t="s">
        <v>312</v>
      </c>
      <c r="J77" s="60"/>
      <c r="K77" s="60"/>
      <c r="L77" s="60"/>
    </row>
    <row r="78" spans="1:12" ht="16.5" thickBot="1">
      <c r="A78" s="11">
        <v>73</v>
      </c>
      <c r="B78" s="64" t="s">
        <v>426</v>
      </c>
      <c r="C78" s="43" t="s">
        <v>166</v>
      </c>
      <c r="D78" s="77" t="s">
        <v>587</v>
      </c>
      <c r="E78" s="77"/>
      <c r="F78" s="77"/>
      <c r="G78" s="77"/>
      <c r="H78" s="77"/>
      <c r="I78" s="77"/>
      <c r="J78" s="77"/>
      <c r="K78" s="77"/>
      <c r="L78" s="77"/>
    </row>
    <row r="79" spans="1:12" ht="39.75" thickBot="1">
      <c r="A79" s="11">
        <v>74</v>
      </c>
      <c r="B79" s="64" t="s">
        <v>426</v>
      </c>
      <c r="C79" s="43" t="s">
        <v>167</v>
      </c>
      <c r="D79" s="60" t="s">
        <v>285</v>
      </c>
      <c r="E79" s="60">
        <v>0</v>
      </c>
      <c r="F79" s="60" t="s">
        <v>286</v>
      </c>
      <c r="G79" s="60" t="s">
        <v>367</v>
      </c>
      <c r="H79" s="60"/>
      <c r="I79" s="60"/>
      <c r="J79" s="60"/>
      <c r="K79" s="60"/>
      <c r="L79" s="60"/>
    </row>
    <row r="80" spans="1:12" ht="90.75" thickBot="1">
      <c r="A80" s="11">
        <v>75</v>
      </c>
      <c r="B80" s="64" t="s">
        <v>426</v>
      </c>
      <c r="C80" s="43" t="s">
        <v>168</v>
      </c>
      <c r="D80" s="70" t="s">
        <v>314</v>
      </c>
      <c r="E80" s="65">
        <v>213</v>
      </c>
      <c r="F80" s="70" t="s">
        <v>315</v>
      </c>
      <c r="G80" s="65"/>
      <c r="H80" s="70" t="s">
        <v>316</v>
      </c>
      <c r="I80" s="70" t="s">
        <v>317</v>
      </c>
      <c r="J80" s="65"/>
      <c r="K80" s="65"/>
      <c r="L80" s="65"/>
    </row>
    <row r="81" spans="1:12" ht="15.75">
      <c r="A81" s="11">
        <v>76</v>
      </c>
      <c r="B81" s="64" t="s">
        <v>426</v>
      </c>
      <c r="C81" s="58" t="s">
        <v>169</v>
      </c>
      <c r="D81" s="82" t="s">
        <v>587</v>
      </c>
      <c r="E81" s="82"/>
      <c r="F81" s="82"/>
      <c r="G81" s="82"/>
      <c r="H81" s="82"/>
      <c r="I81" s="66"/>
      <c r="J81" s="66"/>
      <c r="K81" s="77"/>
      <c r="L81" s="77"/>
    </row>
    <row r="82" spans="1:12" ht="15.75">
      <c r="A82" s="11">
        <v>77</v>
      </c>
      <c r="B82" s="64" t="s">
        <v>426</v>
      </c>
      <c r="C82" s="61" t="s">
        <v>252</v>
      </c>
      <c r="D82" s="66" t="s">
        <v>587</v>
      </c>
      <c r="E82" s="66"/>
      <c r="F82" s="66"/>
      <c r="G82" s="66"/>
      <c r="H82" s="66"/>
      <c r="I82" s="66"/>
      <c r="J82" s="66"/>
      <c r="K82" s="77"/>
      <c r="L82" s="77"/>
    </row>
    <row r="83" spans="1:12" ht="90">
      <c r="A83" s="11">
        <v>78</v>
      </c>
      <c r="B83" s="64" t="s">
        <v>426</v>
      </c>
      <c r="C83" s="61" t="s">
        <v>254</v>
      </c>
      <c r="D83" s="60"/>
      <c r="E83" s="60"/>
      <c r="F83" s="60"/>
      <c r="G83" s="60"/>
      <c r="H83" s="60"/>
      <c r="I83" s="60" t="s">
        <v>1</v>
      </c>
      <c r="J83" s="60"/>
      <c r="K83" s="60"/>
      <c r="L83" s="60" t="s">
        <v>2</v>
      </c>
    </row>
    <row r="84" spans="1:12" ht="77.25">
      <c r="A84" s="11">
        <v>79</v>
      </c>
      <c r="B84" s="64" t="s">
        <v>426</v>
      </c>
      <c r="C84" s="61" t="s">
        <v>258</v>
      </c>
      <c r="D84" s="66"/>
      <c r="E84" s="66"/>
      <c r="F84" s="66"/>
      <c r="G84" s="66"/>
      <c r="H84" s="66"/>
      <c r="I84" s="83" t="s">
        <v>517</v>
      </c>
      <c r="J84" s="83"/>
      <c r="K84" s="60"/>
      <c r="L84" s="60"/>
    </row>
    <row r="85" spans="1:12" ht="26.25">
      <c r="A85" s="11">
        <v>80</v>
      </c>
      <c r="B85" s="64" t="s">
        <v>426</v>
      </c>
      <c r="C85" s="84" t="s">
        <v>261</v>
      </c>
      <c r="D85" s="83" t="s">
        <v>396</v>
      </c>
      <c r="E85" s="83">
        <v>5</v>
      </c>
      <c r="F85" s="83"/>
      <c r="G85" s="83"/>
      <c r="H85" s="83"/>
      <c r="I85" s="60"/>
      <c r="J85" s="60"/>
      <c r="K85" s="60"/>
      <c r="L85" s="60"/>
    </row>
    <row r="86" spans="1:12" ht="15.75">
      <c r="A86" s="11">
        <v>81</v>
      </c>
      <c r="B86" s="64" t="s">
        <v>426</v>
      </c>
      <c r="C86" s="84" t="s">
        <v>264</v>
      </c>
      <c r="D86" s="60" t="s">
        <v>319</v>
      </c>
      <c r="E86" s="60">
        <v>11</v>
      </c>
      <c r="F86" s="60">
        <v>33</v>
      </c>
      <c r="G86" s="77"/>
      <c r="H86" s="77"/>
      <c r="I86" s="77"/>
      <c r="J86" s="77"/>
      <c r="K86" s="77"/>
      <c r="L86" s="77"/>
    </row>
    <row r="87" spans="1:12" ht="15.75">
      <c r="A87" s="11">
        <v>82</v>
      </c>
      <c r="B87" s="64" t="s">
        <v>426</v>
      </c>
      <c r="C87" s="84" t="s">
        <v>267</v>
      </c>
      <c r="D87" s="65" t="s">
        <v>333</v>
      </c>
      <c r="E87" s="65">
        <v>36</v>
      </c>
      <c r="F87" s="65" t="s">
        <v>334</v>
      </c>
      <c r="G87" s="65"/>
      <c r="H87" s="65"/>
      <c r="I87" s="65"/>
      <c r="J87" s="65"/>
      <c r="K87" s="66"/>
      <c r="L87" s="65"/>
    </row>
    <row r="88" spans="1:12">
      <c r="B88" s="77"/>
      <c r="C88" s="77"/>
      <c r="D88" s="66" t="s">
        <v>335</v>
      </c>
      <c r="E88" s="66">
        <v>11</v>
      </c>
      <c r="F88" s="66"/>
      <c r="G88" s="66"/>
      <c r="H88" s="66"/>
      <c r="I88" s="66"/>
      <c r="J88" s="66"/>
      <c r="K88" s="66"/>
      <c r="L88" s="66"/>
    </row>
    <row r="89" spans="1:12" ht="39">
      <c r="B89" s="77"/>
      <c r="C89" s="77"/>
      <c r="D89" s="60" t="s">
        <v>336</v>
      </c>
      <c r="E89" s="60">
        <v>6</v>
      </c>
      <c r="F89" s="60"/>
      <c r="G89" s="60"/>
      <c r="H89" s="60"/>
      <c r="I89" s="60"/>
      <c r="J89" s="60"/>
      <c r="K89" s="85"/>
      <c r="L89" s="60"/>
    </row>
    <row r="90" spans="1:12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</row>
    <row r="91" spans="1:12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</row>
    <row r="92" spans="1:12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</row>
    <row r="93" spans="1:12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</row>
    <row r="94" spans="1:12"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12"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</row>
    <row r="96" spans="1:12"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</row>
    <row r="97" spans="2:12"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</row>
    <row r="98" spans="2:12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</row>
    <row r="99" spans="2:12"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</row>
    <row r="100" spans="2:12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</row>
    <row r="101" spans="2:12"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</row>
    <row r="102" spans="2:12"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</row>
    <row r="103" spans="2:12"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</row>
    <row r="104" spans="2:12"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</row>
    <row r="105" spans="2:12"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</row>
    <row r="106" spans="2:12"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</row>
    <row r="107" spans="2:12"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</row>
    <row r="108" spans="2:12"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</row>
    <row r="109" spans="2:12"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</row>
    <row r="110" spans="2:12"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</row>
    <row r="111" spans="2:12"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2:12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</row>
    <row r="113" spans="2:12"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</row>
    <row r="114" spans="2:12"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</row>
    <row r="115" spans="2:12"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</row>
    <row r="116" spans="2:12"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</row>
    <row r="117" spans="2:12"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</row>
    <row r="118" spans="2:12"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</row>
  </sheetData>
  <mergeCells count="10">
    <mergeCell ref="A1:E1"/>
    <mergeCell ref="D73:D74"/>
    <mergeCell ref="E73:E74"/>
    <mergeCell ref="F73:F74"/>
    <mergeCell ref="L73:L74"/>
    <mergeCell ref="G73:G74"/>
    <mergeCell ref="H73:H74"/>
    <mergeCell ref="J73:J74"/>
    <mergeCell ref="K73:K74"/>
    <mergeCell ref="I73:I74"/>
  </mergeCells>
  <phoneticPr fontId="0" type="noConversion"/>
  <dataValidations count="7">
    <dataValidation type="list" allowBlank="1" showInputMessage="1" showErrorMessage="1" sqref="B3:B87">
      <formula1>$W$5:$W$35</formula1>
    </dataValidation>
    <dataValidation type="list" allowBlank="1" showInputMessage="1" showErrorMessage="1" sqref="I76 H48">
      <formula1>$AY$6:$AY$39</formula1>
    </dataValidation>
    <dataValidation type="list" allowBlank="1" showInputMessage="1" showErrorMessage="1" sqref="F76">
      <formula1>$AV$6:$AV$36</formula1>
    </dataValidation>
    <dataValidation type="list" allowBlank="1" showInputMessage="1" showErrorMessage="1" sqref="D10">
      <formula1>$AN$11:$AN$20</formula1>
    </dataValidation>
    <dataValidation type="list" allowBlank="1" showInputMessage="1" showErrorMessage="1" sqref="J62">
      <formula1>$Z$5:$Z$32</formula1>
    </dataValidation>
    <dataValidation type="list" allowBlank="1" showInputMessage="1" showErrorMessage="1" sqref="I39">
      <formula1>$AX$6:$AX$25</formula1>
    </dataValidation>
    <dataValidation type="list" allowBlank="1" showInputMessage="1" showErrorMessage="1" sqref="F39">
      <formula1>$AU$6:$AU$34</formula1>
    </dataValidation>
  </dataValidations>
  <pageMargins left="0.25" right="0.25" top="0.75" bottom="0.75" header="0.3" footer="0.3"/>
  <pageSetup paperSize="9" scale="48" fitToHeight="0" orientation="landscape" r:id="rId1"/>
  <rowBreaks count="1" manualBreakCount="1">
    <brk id="22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9"/>
  <sheetViews>
    <sheetView topLeftCell="A49" workbookViewId="0">
      <selection activeCell="A52" sqref="A52"/>
    </sheetView>
  </sheetViews>
  <sheetFormatPr defaultRowHeight="15.75"/>
  <cols>
    <col min="1" max="1" width="25.42578125" style="6" customWidth="1"/>
    <col min="2" max="2" width="33.140625" style="6" customWidth="1"/>
    <col min="3" max="3" width="15.140625" style="6" customWidth="1"/>
    <col min="4" max="4" width="15.42578125" style="6" customWidth="1"/>
    <col min="5" max="5" width="13.28515625" style="6" customWidth="1"/>
    <col min="6" max="6" width="15.42578125" style="6" customWidth="1"/>
    <col min="7" max="7" width="18.28515625" style="6" customWidth="1"/>
    <col min="8" max="8" width="36.140625" style="6" customWidth="1"/>
    <col min="9" max="9" width="18.42578125" style="6" customWidth="1"/>
    <col min="10" max="16384" width="9.140625" style="7"/>
  </cols>
  <sheetData>
    <row r="1" spans="1:9" ht="49.5" customHeight="1">
      <c r="A1" s="117" t="s">
        <v>56</v>
      </c>
      <c r="B1" s="118"/>
      <c r="C1" s="118"/>
      <c r="D1" s="118"/>
      <c r="E1" s="118"/>
      <c r="F1" s="118"/>
      <c r="G1" s="118"/>
      <c r="H1" s="118"/>
      <c r="I1" s="119"/>
    </row>
    <row r="2" spans="1:9" ht="38.25" customHeight="1">
      <c r="A2" s="120" t="s">
        <v>93</v>
      </c>
      <c r="B2" s="120" t="s">
        <v>53</v>
      </c>
      <c r="C2" s="113" t="s">
        <v>54</v>
      </c>
      <c r="D2" s="114"/>
      <c r="E2" s="114"/>
      <c r="F2" s="115"/>
      <c r="G2" s="120" t="s">
        <v>48</v>
      </c>
      <c r="H2" s="120" t="s">
        <v>52</v>
      </c>
      <c r="I2" s="120" t="s">
        <v>49</v>
      </c>
    </row>
    <row r="3" spans="1:9">
      <c r="A3" s="121"/>
      <c r="B3" s="121"/>
      <c r="C3" s="116" t="s">
        <v>50</v>
      </c>
      <c r="D3" s="116"/>
      <c r="E3" s="116" t="s">
        <v>51</v>
      </c>
      <c r="F3" s="116"/>
      <c r="G3" s="121"/>
      <c r="H3" s="121"/>
      <c r="I3" s="121"/>
    </row>
    <row r="4" spans="1:9" ht="37.5" customHeight="1" thickBot="1">
      <c r="A4" s="122"/>
      <c r="B4" s="122"/>
      <c r="C4" s="8" t="s">
        <v>45</v>
      </c>
      <c r="D4" s="8" t="s">
        <v>46</v>
      </c>
      <c r="E4" s="8" t="s">
        <v>45</v>
      </c>
      <c r="F4" s="8" t="s">
        <v>47</v>
      </c>
      <c r="G4" s="122"/>
      <c r="H4" s="122"/>
      <c r="I4" s="122"/>
    </row>
    <row r="5" spans="1:9" ht="102.75" thickBot="1">
      <c r="A5" s="42" t="s">
        <v>94</v>
      </c>
      <c r="B5" s="72" t="s">
        <v>277</v>
      </c>
      <c r="C5" s="87">
        <v>0</v>
      </c>
      <c r="D5" s="87">
        <v>0</v>
      </c>
      <c r="E5" s="87">
        <v>0</v>
      </c>
      <c r="F5" s="87">
        <v>0</v>
      </c>
      <c r="G5" s="87">
        <v>8</v>
      </c>
      <c r="H5" s="87">
        <v>0</v>
      </c>
      <c r="I5" s="87">
        <v>0</v>
      </c>
    </row>
    <row r="6" spans="1:9" ht="90" thickBot="1">
      <c r="A6" s="43" t="s">
        <v>95</v>
      </c>
      <c r="B6" s="87" t="s">
        <v>370</v>
      </c>
      <c r="C6" s="87">
        <v>1</v>
      </c>
      <c r="D6" s="87">
        <v>18</v>
      </c>
      <c r="E6" s="87">
        <v>2</v>
      </c>
      <c r="F6" s="87">
        <v>39</v>
      </c>
      <c r="G6" s="87">
        <v>6</v>
      </c>
      <c r="H6" s="87" t="s">
        <v>371</v>
      </c>
      <c r="I6" s="87" t="s">
        <v>371</v>
      </c>
    </row>
    <row r="7" spans="1:9" ht="102.75" thickBot="1">
      <c r="A7" s="43" t="s">
        <v>96</v>
      </c>
      <c r="B7" s="87" t="s">
        <v>277</v>
      </c>
      <c r="C7" s="87">
        <v>2</v>
      </c>
      <c r="D7" s="87">
        <v>44</v>
      </c>
      <c r="E7" s="87">
        <v>3</v>
      </c>
      <c r="F7" s="87">
        <v>56</v>
      </c>
      <c r="G7" s="87">
        <v>10</v>
      </c>
      <c r="H7" s="87" t="s">
        <v>387</v>
      </c>
      <c r="I7" s="87">
        <v>1</v>
      </c>
    </row>
    <row r="8" spans="1:9" ht="102.75" thickBot="1">
      <c r="A8" s="43" t="s">
        <v>97</v>
      </c>
      <c r="B8" s="68" t="s">
        <v>277</v>
      </c>
      <c r="C8" s="87">
        <v>2</v>
      </c>
      <c r="D8" s="87">
        <v>57</v>
      </c>
      <c r="E8" s="87">
        <v>2</v>
      </c>
      <c r="F8" s="87">
        <v>51</v>
      </c>
      <c r="G8" s="87">
        <v>4</v>
      </c>
      <c r="H8" s="87" t="s">
        <v>388</v>
      </c>
      <c r="I8" s="87">
        <v>10</v>
      </c>
    </row>
    <row r="9" spans="1:9" ht="102.75" thickBot="1">
      <c r="A9" s="43" t="s">
        <v>98</v>
      </c>
      <c r="B9" s="87" t="s">
        <v>372</v>
      </c>
      <c r="C9" s="87">
        <v>3</v>
      </c>
      <c r="D9" s="87">
        <v>70</v>
      </c>
      <c r="E9" s="87">
        <v>2</v>
      </c>
      <c r="F9" s="87">
        <v>36</v>
      </c>
      <c r="G9" s="87">
        <v>10</v>
      </c>
      <c r="H9" s="87" t="s">
        <v>373</v>
      </c>
      <c r="I9" s="87">
        <v>1</v>
      </c>
    </row>
    <row r="10" spans="1:9" ht="16.5" thickBot="1">
      <c r="A10" s="43" t="s">
        <v>99</v>
      </c>
      <c r="B10" s="87" t="s">
        <v>285</v>
      </c>
      <c r="C10" s="87"/>
      <c r="D10" s="87"/>
      <c r="E10" s="87"/>
      <c r="F10" s="87"/>
      <c r="G10" s="87"/>
      <c r="H10" s="87"/>
      <c r="I10" s="87"/>
    </row>
    <row r="11" spans="1:9" ht="102.75" thickBot="1">
      <c r="A11" s="43" t="s">
        <v>100</v>
      </c>
      <c r="B11" s="87" t="s">
        <v>374</v>
      </c>
      <c r="C11" s="87">
        <v>3</v>
      </c>
      <c r="D11" s="87">
        <v>79</v>
      </c>
      <c r="E11" s="87">
        <v>4</v>
      </c>
      <c r="F11" s="87">
        <v>108</v>
      </c>
      <c r="G11" s="87">
        <v>14</v>
      </c>
      <c r="H11" s="87" t="s">
        <v>375</v>
      </c>
      <c r="I11" s="87">
        <v>34</v>
      </c>
    </row>
    <row r="12" spans="1:9" ht="64.5" thickBot="1">
      <c r="A12" s="43" t="s">
        <v>101</v>
      </c>
      <c r="B12" s="87" t="s">
        <v>330</v>
      </c>
      <c r="C12" s="87">
        <v>3</v>
      </c>
      <c r="D12" s="87">
        <v>84</v>
      </c>
      <c r="E12" s="87">
        <v>2</v>
      </c>
      <c r="F12" s="87">
        <v>56</v>
      </c>
      <c r="G12" s="87">
        <v>10</v>
      </c>
      <c r="H12" s="68" t="s">
        <v>380</v>
      </c>
      <c r="I12" s="87">
        <v>4</v>
      </c>
    </row>
    <row r="13" spans="1:9" ht="102.75" thickBot="1">
      <c r="A13" s="43" t="s">
        <v>102</v>
      </c>
      <c r="B13" s="72" t="s">
        <v>277</v>
      </c>
      <c r="C13" s="87">
        <v>2</v>
      </c>
      <c r="D13" s="87">
        <v>33</v>
      </c>
      <c r="E13" s="87">
        <v>2</v>
      </c>
      <c r="F13" s="87">
        <v>31</v>
      </c>
      <c r="G13" s="87">
        <v>4</v>
      </c>
      <c r="H13" s="88" t="s">
        <v>302</v>
      </c>
      <c r="I13" s="87">
        <v>8</v>
      </c>
    </row>
    <row r="14" spans="1:9" ht="102.75" thickBot="1">
      <c r="A14" s="43" t="s">
        <v>103</v>
      </c>
      <c r="B14" s="72" t="s">
        <v>277</v>
      </c>
      <c r="C14" s="87">
        <v>2</v>
      </c>
      <c r="D14" s="87">
        <v>41</v>
      </c>
      <c r="E14" s="87">
        <v>2</v>
      </c>
      <c r="F14" s="87">
        <v>42</v>
      </c>
      <c r="G14" s="87">
        <v>8</v>
      </c>
      <c r="H14" s="87"/>
      <c r="I14" s="87"/>
    </row>
    <row r="15" spans="1:9" ht="16.5" thickBot="1">
      <c r="A15" s="43" t="s">
        <v>104</v>
      </c>
      <c r="B15" s="87" t="s">
        <v>285</v>
      </c>
      <c r="C15" s="87"/>
      <c r="D15" s="87"/>
      <c r="E15" s="87"/>
      <c r="F15" s="87"/>
      <c r="G15" s="87"/>
      <c r="H15" s="87"/>
      <c r="I15" s="87"/>
    </row>
    <row r="16" spans="1:9" ht="102.75" thickBot="1">
      <c r="A16" s="43" t="s">
        <v>105</v>
      </c>
      <c r="B16" s="72" t="s">
        <v>277</v>
      </c>
      <c r="C16" s="89">
        <v>5</v>
      </c>
      <c r="D16" s="90">
        <v>126</v>
      </c>
      <c r="E16" s="91">
        <v>3</v>
      </c>
      <c r="F16" s="89">
        <v>83</v>
      </c>
      <c r="G16" s="92">
        <v>16</v>
      </c>
      <c r="H16" s="92">
        <v>0</v>
      </c>
      <c r="I16" s="93">
        <v>0</v>
      </c>
    </row>
    <row r="17" spans="1:9" ht="102.75" thickBot="1">
      <c r="A17" s="43" t="s">
        <v>106</v>
      </c>
      <c r="B17" s="72" t="s">
        <v>277</v>
      </c>
      <c r="C17" s="87">
        <v>2</v>
      </c>
      <c r="D17" s="87">
        <v>45</v>
      </c>
      <c r="E17" s="87">
        <v>1</v>
      </c>
      <c r="F17" s="87">
        <v>20</v>
      </c>
      <c r="G17" s="87">
        <v>4</v>
      </c>
      <c r="H17" s="87">
        <v>0</v>
      </c>
      <c r="I17" s="87">
        <v>0</v>
      </c>
    </row>
    <row r="18" spans="1:9" ht="77.25" thickBot="1">
      <c r="A18" s="43" t="s">
        <v>107</v>
      </c>
      <c r="B18" s="75" t="s">
        <v>303</v>
      </c>
      <c r="C18" s="87">
        <v>3</v>
      </c>
      <c r="D18" s="87">
        <v>75</v>
      </c>
      <c r="E18" s="87">
        <v>1</v>
      </c>
      <c r="F18" s="87">
        <v>21</v>
      </c>
      <c r="G18" s="87">
        <v>8</v>
      </c>
      <c r="H18" s="87" t="s">
        <v>304</v>
      </c>
      <c r="I18" s="87">
        <v>78</v>
      </c>
    </row>
    <row r="19" spans="1:9" ht="77.25" thickBot="1">
      <c r="A19" s="43" t="s">
        <v>108</v>
      </c>
      <c r="B19" s="87" t="s">
        <v>330</v>
      </c>
      <c r="C19" s="87">
        <v>2</v>
      </c>
      <c r="D19" s="87">
        <v>48</v>
      </c>
      <c r="E19" s="87">
        <v>2</v>
      </c>
      <c r="F19" s="87">
        <v>46</v>
      </c>
      <c r="G19" s="87">
        <v>8</v>
      </c>
      <c r="H19" s="87" t="s">
        <v>331</v>
      </c>
      <c r="I19" s="87" t="s">
        <v>332</v>
      </c>
    </row>
    <row r="20" spans="1:9" ht="16.5" thickBot="1">
      <c r="A20" s="43" t="s">
        <v>109</v>
      </c>
      <c r="B20" s="87" t="s">
        <v>285</v>
      </c>
      <c r="C20" s="87"/>
      <c r="D20" s="87"/>
      <c r="E20" s="87"/>
      <c r="F20" s="87"/>
      <c r="G20" s="87"/>
      <c r="H20" s="87"/>
      <c r="I20" s="87"/>
    </row>
    <row r="21" spans="1:9" ht="102.75" thickBot="1">
      <c r="A21" s="43" t="s">
        <v>110</v>
      </c>
      <c r="B21" s="72" t="s">
        <v>623</v>
      </c>
      <c r="C21" s="87">
        <v>2</v>
      </c>
      <c r="D21" s="87">
        <v>50</v>
      </c>
      <c r="E21" s="87">
        <v>3</v>
      </c>
      <c r="F21" s="87">
        <v>50</v>
      </c>
      <c r="G21" s="87">
        <v>10</v>
      </c>
      <c r="H21" s="87">
        <v>0</v>
      </c>
      <c r="I21" s="87">
        <v>0</v>
      </c>
    </row>
    <row r="22" spans="1:9" ht="16.5" thickBot="1">
      <c r="A22" s="43" t="s">
        <v>111</v>
      </c>
      <c r="B22" s="87" t="s">
        <v>285</v>
      </c>
      <c r="C22" s="87"/>
      <c r="D22" s="87"/>
      <c r="E22" s="87"/>
      <c r="F22" s="87"/>
      <c r="G22" s="87"/>
      <c r="H22" s="87"/>
      <c r="I22" s="87"/>
    </row>
    <row r="23" spans="1:9" ht="102.75" thickBot="1">
      <c r="A23" s="43" t="s">
        <v>112</v>
      </c>
      <c r="B23" s="62" t="s">
        <v>277</v>
      </c>
      <c r="C23" s="87">
        <v>1</v>
      </c>
      <c r="D23" s="87">
        <v>23</v>
      </c>
      <c r="E23" s="87">
        <v>0</v>
      </c>
      <c r="F23" s="87">
        <v>0</v>
      </c>
      <c r="G23" s="87">
        <v>1</v>
      </c>
      <c r="H23" s="87" t="s">
        <v>381</v>
      </c>
      <c r="I23" s="87">
        <v>4</v>
      </c>
    </row>
    <row r="24" spans="1:9" ht="102.75" thickBot="1">
      <c r="A24" s="43" t="s">
        <v>113</v>
      </c>
      <c r="B24" s="72" t="s">
        <v>277</v>
      </c>
      <c r="C24" s="87">
        <v>3</v>
      </c>
      <c r="D24" s="87">
        <v>69</v>
      </c>
      <c r="E24" s="87">
        <v>4</v>
      </c>
      <c r="F24" s="87">
        <v>86</v>
      </c>
      <c r="G24" s="87">
        <v>14</v>
      </c>
      <c r="H24" s="87">
        <v>0</v>
      </c>
      <c r="I24" s="87">
        <v>0</v>
      </c>
    </row>
    <row r="25" spans="1:9" ht="16.5" thickBot="1">
      <c r="A25" s="43" t="s">
        <v>114</v>
      </c>
      <c r="B25" s="87" t="s">
        <v>285</v>
      </c>
      <c r="C25" s="87"/>
      <c r="D25" s="87"/>
      <c r="E25" s="87"/>
      <c r="F25" s="87"/>
      <c r="G25" s="87"/>
      <c r="H25" s="87"/>
      <c r="I25" s="87"/>
    </row>
    <row r="26" spans="1:9" ht="16.5" thickBot="1">
      <c r="A26" s="43" t="s">
        <v>115</v>
      </c>
      <c r="B26" s="87" t="s">
        <v>285</v>
      </c>
      <c r="C26" s="87"/>
      <c r="D26" s="87"/>
      <c r="E26" s="87"/>
      <c r="F26" s="87"/>
      <c r="G26" s="87"/>
      <c r="H26" s="87"/>
      <c r="I26" s="87"/>
    </row>
    <row r="27" spans="1:9" ht="16.5" thickBot="1">
      <c r="A27" s="43" t="s">
        <v>116</v>
      </c>
      <c r="B27" s="87" t="s">
        <v>285</v>
      </c>
      <c r="C27" s="87"/>
      <c r="D27" s="87"/>
      <c r="E27" s="87"/>
      <c r="F27" s="87"/>
      <c r="G27" s="87"/>
      <c r="H27" s="87"/>
      <c r="I27" s="87"/>
    </row>
    <row r="28" spans="1:9" ht="102.75" thickBot="1">
      <c r="A28" s="43" t="s">
        <v>117</v>
      </c>
      <c r="B28" s="87" t="s">
        <v>322</v>
      </c>
      <c r="C28" s="87">
        <v>1</v>
      </c>
      <c r="D28" s="87">
        <v>24</v>
      </c>
      <c r="E28" s="87">
        <v>1</v>
      </c>
      <c r="F28" s="87">
        <v>26</v>
      </c>
      <c r="G28" s="87">
        <v>4</v>
      </c>
      <c r="H28" s="87" t="s">
        <v>323</v>
      </c>
      <c r="I28" s="87">
        <v>3</v>
      </c>
    </row>
    <row r="29" spans="1:9" ht="51.75" thickBot="1">
      <c r="A29" s="43" t="s">
        <v>118</v>
      </c>
      <c r="B29" s="87" t="s">
        <v>343</v>
      </c>
      <c r="C29" s="87">
        <v>5</v>
      </c>
      <c r="D29" s="87">
        <v>82</v>
      </c>
      <c r="E29" s="87">
        <v>4</v>
      </c>
      <c r="F29" s="87">
        <v>68</v>
      </c>
      <c r="G29" s="87">
        <v>10</v>
      </c>
      <c r="H29" s="87" t="s">
        <v>344</v>
      </c>
      <c r="I29" s="87">
        <v>150</v>
      </c>
    </row>
    <row r="30" spans="1:9" ht="102.75" thickBot="1">
      <c r="A30" s="43" t="s">
        <v>119</v>
      </c>
      <c r="B30" s="72" t="s">
        <v>277</v>
      </c>
      <c r="C30" s="87">
        <v>3</v>
      </c>
      <c r="D30" s="87">
        <v>63</v>
      </c>
      <c r="E30" s="87">
        <v>4</v>
      </c>
      <c r="F30" s="87">
        <v>89</v>
      </c>
      <c r="G30" s="87">
        <v>14</v>
      </c>
      <c r="H30" s="72" t="s">
        <v>345</v>
      </c>
      <c r="I30" s="87">
        <v>152</v>
      </c>
    </row>
    <row r="31" spans="1:9" ht="102.75" thickBot="1">
      <c r="A31" s="43" t="s">
        <v>120</v>
      </c>
      <c r="B31" s="87" t="s">
        <v>277</v>
      </c>
      <c r="C31" s="87">
        <v>2</v>
      </c>
      <c r="D31" s="87">
        <v>50</v>
      </c>
      <c r="E31" s="87">
        <v>1</v>
      </c>
      <c r="F31" s="87">
        <v>28</v>
      </c>
      <c r="G31" s="87">
        <v>2</v>
      </c>
      <c r="H31" s="87">
        <v>0</v>
      </c>
      <c r="I31" s="87">
        <v>0</v>
      </c>
    </row>
    <row r="32" spans="1:9" ht="102.75" thickBot="1">
      <c r="A32" s="43" t="s">
        <v>121</v>
      </c>
      <c r="B32" s="72" t="s">
        <v>277</v>
      </c>
      <c r="C32" s="87">
        <v>7</v>
      </c>
      <c r="D32" s="87">
        <v>153</v>
      </c>
      <c r="E32" s="87">
        <v>6</v>
      </c>
      <c r="F32" s="87">
        <v>132</v>
      </c>
      <c r="G32" s="87">
        <v>25</v>
      </c>
      <c r="H32" s="87" t="s">
        <v>587</v>
      </c>
      <c r="I32" s="87" t="s">
        <v>587</v>
      </c>
    </row>
    <row r="33" spans="1:9" ht="16.5" thickBot="1">
      <c r="A33" s="43" t="s">
        <v>122</v>
      </c>
      <c r="B33" s="87" t="s">
        <v>285</v>
      </c>
      <c r="C33" s="87"/>
      <c r="D33" s="87"/>
      <c r="E33" s="87"/>
      <c r="F33" s="87"/>
      <c r="G33" s="87"/>
      <c r="H33" s="87"/>
      <c r="I33" s="87"/>
    </row>
    <row r="34" spans="1:9" ht="16.5" thickBot="1">
      <c r="A34" s="43" t="s">
        <v>123</v>
      </c>
      <c r="B34" s="87" t="s">
        <v>285</v>
      </c>
      <c r="C34" s="87"/>
      <c r="D34" s="87"/>
      <c r="E34" s="87"/>
      <c r="F34" s="87"/>
      <c r="G34" s="87"/>
      <c r="H34" s="87"/>
      <c r="I34" s="87"/>
    </row>
    <row r="35" spans="1:9" ht="39" thickBot="1">
      <c r="A35" s="44" t="s">
        <v>124</v>
      </c>
      <c r="B35" s="87" t="s">
        <v>272</v>
      </c>
      <c r="C35" s="87">
        <v>1</v>
      </c>
      <c r="D35" s="87">
        <v>25</v>
      </c>
      <c r="E35" s="87">
        <v>1</v>
      </c>
      <c r="F35" s="87">
        <v>25</v>
      </c>
      <c r="G35" s="87">
        <v>4</v>
      </c>
      <c r="H35" s="87">
        <v>0</v>
      </c>
      <c r="I35" s="87">
        <v>0</v>
      </c>
    </row>
    <row r="36" spans="1:9" ht="16.5" thickBot="1">
      <c r="A36" s="42" t="s">
        <v>125</v>
      </c>
      <c r="B36" s="87" t="s">
        <v>60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</row>
    <row r="37" spans="1:9" ht="16.5" thickBot="1">
      <c r="A37" s="43" t="s">
        <v>126</v>
      </c>
      <c r="B37" s="87" t="s">
        <v>285</v>
      </c>
      <c r="C37" s="87"/>
      <c r="D37" s="87"/>
      <c r="E37" s="87"/>
      <c r="F37" s="87"/>
      <c r="G37" s="87"/>
      <c r="H37" s="87"/>
      <c r="I37" s="87"/>
    </row>
    <row r="38" spans="1:9" ht="51.75" thickBot="1">
      <c r="A38" s="43" t="s">
        <v>127</v>
      </c>
      <c r="B38" s="87" t="s">
        <v>62</v>
      </c>
      <c r="C38" s="87">
        <v>3</v>
      </c>
      <c r="D38" s="87">
        <v>74</v>
      </c>
      <c r="E38" s="87">
        <v>2</v>
      </c>
      <c r="F38" s="87">
        <v>54</v>
      </c>
      <c r="G38" s="87">
        <v>0</v>
      </c>
      <c r="H38" s="87">
        <v>0</v>
      </c>
      <c r="I38" s="87">
        <v>0</v>
      </c>
    </row>
    <row r="39" spans="1:9" ht="204.75" thickBot="1">
      <c r="A39" s="43" t="s">
        <v>128</v>
      </c>
      <c r="B39" s="87" t="s">
        <v>307</v>
      </c>
      <c r="C39" s="87">
        <v>1</v>
      </c>
      <c r="D39" s="87">
        <v>28</v>
      </c>
      <c r="E39" s="87">
        <v>2</v>
      </c>
      <c r="F39" s="87">
        <v>49</v>
      </c>
      <c r="G39" s="87">
        <v>4</v>
      </c>
      <c r="H39" s="87">
        <v>0</v>
      </c>
      <c r="I39" s="87">
        <v>0</v>
      </c>
    </row>
    <row r="40" spans="1:9" ht="16.5" thickBot="1">
      <c r="A40" s="43" t="s">
        <v>129</v>
      </c>
      <c r="B40" s="87" t="s">
        <v>587</v>
      </c>
      <c r="C40" s="87"/>
      <c r="D40" s="87"/>
      <c r="E40" s="87"/>
      <c r="F40" s="87"/>
      <c r="G40" s="87"/>
      <c r="H40" s="87"/>
      <c r="I40" s="87"/>
    </row>
    <row r="41" spans="1:9" ht="204.75" thickBot="1">
      <c r="A41" s="43" t="s">
        <v>130</v>
      </c>
      <c r="B41" s="87" t="s">
        <v>284</v>
      </c>
      <c r="C41" s="87">
        <v>1</v>
      </c>
      <c r="D41" s="87">
        <v>23</v>
      </c>
      <c r="E41" s="87">
        <v>2</v>
      </c>
      <c r="F41" s="87">
        <v>40</v>
      </c>
      <c r="G41" s="87">
        <v>6</v>
      </c>
      <c r="H41" s="87">
        <v>0</v>
      </c>
      <c r="I41" s="87">
        <v>0</v>
      </c>
    </row>
    <row r="42" spans="1:9" ht="102.75" thickBot="1">
      <c r="A42" s="43" t="s">
        <v>131</v>
      </c>
      <c r="B42" s="87" t="s">
        <v>277</v>
      </c>
      <c r="C42" s="87">
        <v>3</v>
      </c>
      <c r="D42" s="87">
        <v>61</v>
      </c>
      <c r="E42" s="87">
        <v>3</v>
      </c>
      <c r="F42" s="87">
        <v>49</v>
      </c>
      <c r="G42" s="87">
        <v>12</v>
      </c>
      <c r="H42" s="87" t="s">
        <v>339</v>
      </c>
      <c r="I42" s="87">
        <v>110</v>
      </c>
    </row>
    <row r="43" spans="1:9" ht="16.5" thickBot="1">
      <c r="A43" s="43" t="s">
        <v>132</v>
      </c>
      <c r="B43" s="87" t="s">
        <v>285</v>
      </c>
      <c r="C43" s="87"/>
      <c r="D43" s="87"/>
      <c r="E43" s="87"/>
      <c r="F43" s="87"/>
      <c r="G43" s="87"/>
      <c r="H43" s="87"/>
      <c r="I43" s="87"/>
    </row>
    <row r="44" spans="1:9" ht="102.75" thickBot="1">
      <c r="A44" s="43" t="s">
        <v>133</v>
      </c>
      <c r="B44" s="72" t="s">
        <v>277</v>
      </c>
      <c r="C44" s="87">
        <v>1</v>
      </c>
      <c r="D44" s="87">
        <v>25</v>
      </c>
      <c r="E44" s="87">
        <v>2</v>
      </c>
      <c r="F44" s="87">
        <v>62</v>
      </c>
      <c r="G44" s="87">
        <v>1</v>
      </c>
      <c r="H44" s="55" t="s">
        <v>346</v>
      </c>
      <c r="I44" s="87">
        <v>3</v>
      </c>
    </row>
    <row r="45" spans="1:9" ht="115.5" thickBot="1">
      <c r="A45" s="43" t="s">
        <v>134</v>
      </c>
      <c r="B45" s="87" t="s">
        <v>347</v>
      </c>
      <c r="C45" s="87">
        <v>1</v>
      </c>
      <c r="D45" s="87">
        <v>21</v>
      </c>
      <c r="E45" s="87"/>
      <c r="F45" s="87"/>
      <c r="G45" s="87">
        <v>3</v>
      </c>
      <c r="H45" s="87" t="s">
        <v>391</v>
      </c>
      <c r="I45" s="87">
        <v>0</v>
      </c>
    </row>
    <row r="46" spans="1:9" ht="102.75" thickBot="1">
      <c r="A46" s="43" t="s">
        <v>135</v>
      </c>
      <c r="B46" s="72" t="s">
        <v>277</v>
      </c>
      <c r="C46" s="87">
        <v>3</v>
      </c>
      <c r="D46" s="87">
        <v>69</v>
      </c>
      <c r="E46" s="87">
        <v>2</v>
      </c>
      <c r="F46" s="87">
        <v>62</v>
      </c>
      <c r="G46" s="87">
        <v>10</v>
      </c>
      <c r="H46" s="87" t="s">
        <v>308</v>
      </c>
      <c r="I46" s="87">
        <v>2</v>
      </c>
    </row>
    <row r="47" spans="1:9" ht="16.5" thickBot="1">
      <c r="A47" s="43" t="s">
        <v>136</v>
      </c>
      <c r="B47" s="87" t="s">
        <v>285</v>
      </c>
      <c r="C47" s="87"/>
      <c r="D47" s="87"/>
      <c r="E47" s="87"/>
      <c r="F47" s="87"/>
      <c r="G47" s="87"/>
      <c r="H47" s="87"/>
      <c r="I47" s="87"/>
    </row>
    <row r="48" spans="1:9" ht="102.75" thickBot="1">
      <c r="A48" s="43" t="s">
        <v>137</v>
      </c>
      <c r="B48" s="87" t="s">
        <v>322</v>
      </c>
      <c r="C48" s="87">
        <v>2</v>
      </c>
      <c r="D48" s="87">
        <v>57</v>
      </c>
      <c r="E48" s="87">
        <v>2</v>
      </c>
      <c r="F48" s="87">
        <v>56</v>
      </c>
      <c r="G48" s="87">
        <v>4</v>
      </c>
      <c r="H48" s="87" t="s">
        <v>323</v>
      </c>
      <c r="I48" s="87">
        <v>4</v>
      </c>
    </row>
    <row r="49" spans="1:13" ht="102.75" thickBot="1">
      <c r="A49" s="43" t="s">
        <v>138</v>
      </c>
      <c r="B49" s="87" t="s">
        <v>277</v>
      </c>
      <c r="C49" s="87">
        <v>10</v>
      </c>
      <c r="D49" s="87">
        <v>241</v>
      </c>
      <c r="E49" s="87">
        <v>4</v>
      </c>
      <c r="F49" s="87">
        <v>81</v>
      </c>
      <c r="G49" s="87">
        <v>14</v>
      </c>
      <c r="H49" s="87" t="s">
        <v>587</v>
      </c>
      <c r="I49" s="87">
        <v>0</v>
      </c>
    </row>
    <row r="50" spans="1:13" ht="221.25" thickBot="1">
      <c r="A50" s="43" t="s">
        <v>139</v>
      </c>
      <c r="B50" s="87" t="s">
        <v>363</v>
      </c>
      <c r="C50" s="87">
        <v>3</v>
      </c>
      <c r="D50" s="87">
        <v>65</v>
      </c>
      <c r="E50" s="87">
        <v>2</v>
      </c>
      <c r="F50" s="87">
        <v>49</v>
      </c>
      <c r="G50" s="87">
        <v>9</v>
      </c>
      <c r="H50" s="87" t="s">
        <v>364</v>
      </c>
      <c r="I50" s="87">
        <v>7</v>
      </c>
      <c r="J50" s="21" t="s">
        <v>9</v>
      </c>
      <c r="K50" s="21" t="s">
        <v>548</v>
      </c>
      <c r="L50" s="21" t="s">
        <v>21</v>
      </c>
      <c r="M50" s="21" t="s">
        <v>30</v>
      </c>
    </row>
    <row r="51" spans="1:13" ht="102.75" thickBot="1">
      <c r="A51" s="43" t="s">
        <v>140</v>
      </c>
      <c r="B51" s="87" t="s">
        <v>277</v>
      </c>
      <c r="C51" s="87">
        <v>2</v>
      </c>
      <c r="D51" s="87">
        <v>36</v>
      </c>
      <c r="E51" s="87">
        <v>2</v>
      </c>
      <c r="F51" s="87">
        <v>54</v>
      </c>
      <c r="G51" s="87">
        <v>4</v>
      </c>
      <c r="H51" s="87" t="s">
        <v>366</v>
      </c>
      <c r="I51" s="87">
        <v>9</v>
      </c>
    </row>
    <row r="52" spans="1:13" ht="102.75" thickBot="1">
      <c r="A52" s="43" t="s">
        <v>141</v>
      </c>
      <c r="B52" s="72" t="s">
        <v>277</v>
      </c>
      <c r="C52" s="87"/>
      <c r="D52" s="87">
        <v>11</v>
      </c>
      <c r="E52" s="87">
        <v>1</v>
      </c>
      <c r="F52" s="87">
        <v>14</v>
      </c>
      <c r="G52" s="87">
        <v>2</v>
      </c>
      <c r="H52" s="87">
        <v>0</v>
      </c>
      <c r="I52" s="87">
        <v>0</v>
      </c>
    </row>
    <row r="53" spans="1:13" ht="64.5" thickBot="1">
      <c r="A53" s="43" t="s">
        <v>142</v>
      </c>
      <c r="B53" s="87" t="s">
        <v>330</v>
      </c>
      <c r="C53" s="94">
        <v>3</v>
      </c>
      <c r="D53" s="94">
        <v>60</v>
      </c>
      <c r="E53" s="94">
        <v>3</v>
      </c>
      <c r="F53" s="94">
        <v>67</v>
      </c>
      <c r="G53" s="94">
        <v>12</v>
      </c>
      <c r="H53" s="87"/>
      <c r="I53" s="87"/>
    </row>
    <row r="54" spans="1:13" ht="204.75" thickBot="1">
      <c r="A54" s="43" t="s">
        <v>143</v>
      </c>
      <c r="B54" s="87" t="s">
        <v>284</v>
      </c>
      <c r="C54" s="87">
        <v>4</v>
      </c>
      <c r="D54" s="87">
        <v>96</v>
      </c>
      <c r="E54" s="87">
        <v>6</v>
      </c>
      <c r="F54" s="87">
        <v>127</v>
      </c>
      <c r="G54" s="87">
        <v>0</v>
      </c>
      <c r="H54" s="87"/>
      <c r="I54" s="87">
        <v>0</v>
      </c>
    </row>
    <row r="55" spans="1:13" ht="26.25" thickBot="1">
      <c r="A55" s="43" t="s">
        <v>144</v>
      </c>
      <c r="B55" s="87" t="s">
        <v>354</v>
      </c>
      <c r="C55" s="87">
        <v>2</v>
      </c>
      <c r="D55" s="87">
        <v>52</v>
      </c>
      <c r="E55" s="87">
        <v>2</v>
      </c>
      <c r="F55" s="87">
        <v>567</v>
      </c>
      <c r="G55" s="87">
        <v>3</v>
      </c>
      <c r="H55" s="87">
        <v>0</v>
      </c>
      <c r="I55" s="87">
        <v>0</v>
      </c>
    </row>
    <row r="56" spans="1:13" ht="51.75" thickBot="1">
      <c r="A56" s="43" t="s">
        <v>145</v>
      </c>
      <c r="B56" s="87" t="s">
        <v>355</v>
      </c>
      <c r="C56" s="87">
        <v>2</v>
      </c>
      <c r="D56" s="87">
        <v>43</v>
      </c>
      <c r="E56" s="87">
        <v>2</v>
      </c>
      <c r="F56" s="87">
        <v>40</v>
      </c>
      <c r="G56" s="87">
        <v>8</v>
      </c>
      <c r="H56" s="87" t="s">
        <v>587</v>
      </c>
      <c r="I56" s="87">
        <v>0</v>
      </c>
    </row>
    <row r="57" spans="1:13" ht="77.25" thickBot="1">
      <c r="A57" s="43" t="s">
        <v>146</v>
      </c>
      <c r="B57" s="87" t="s">
        <v>390</v>
      </c>
      <c r="C57" s="87">
        <v>2</v>
      </c>
      <c r="D57" s="87">
        <v>47</v>
      </c>
      <c r="E57" s="87">
        <v>2</v>
      </c>
      <c r="F57" s="87">
        <v>43</v>
      </c>
      <c r="G57" s="87">
        <v>8</v>
      </c>
      <c r="H57" s="87" t="s">
        <v>391</v>
      </c>
      <c r="I57" s="87">
        <v>0</v>
      </c>
    </row>
    <row r="58" spans="1:13" ht="51.75" thickBot="1">
      <c r="A58" s="43" t="s">
        <v>147</v>
      </c>
      <c r="B58" s="87" t="s">
        <v>356</v>
      </c>
      <c r="C58" s="87">
        <v>1</v>
      </c>
      <c r="D58" s="87">
        <v>26</v>
      </c>
      <c r="E58" s="87">
        <v>1</v>
      </c>
      <c r="F58" s="87">
        <v>25</v>
      </c>
      <c r="G58" s="87">
        <v>2</v>
      </c>
      <c r="H58" s="87">
        <v>0</v>
      </c>
      <c r="I58" s="87">
        <v>0</v>
      </c>
    </row>
    <row r="59" spans="1:13" ht="26.25" thickBot="1">
      <c r="A59" s="43" t="s">
        <v>148</v>
      </c>
      <c r="B59" s="87" t="s">
        <v>285</v>
      </c>
      <c r="C59" s="87">
        <v>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</row>
    <row r="60" spans="1:13" ht="90" thickBot="1">
      <c r="A60" s="43" t="s">
        <v>149</v>
      </c>
      <c r="B60" s="62" t="s">
        <v>359</v>
      </c>
      <c r="C60" s="87">
        <v>4</v>
      </c>
      <c r="D60" s="87">
        <v>95</v>
      </c>
      <c r="E60" s="87">
        <v>2</v>
      </c>
      <c r="F60" s="87">
        <v>47</v>
      </c>
      <c r="G60" s="87">
        <v>12</v>
      </c>
      <c r="H60" s="87" t="s">
        <v>360</v>
      </c>
      <c r="I60" s="87">
        <v>80</v>
      </c>
    </row>
    <row r="61" spans="1:13" ht="26.25" thickBot="1">
      <c r="A61" s="43" t="s">
        <v>150</v>
      </c>
      <c r="B61" s="87" t="s">
        <v>285</v>
      </c>
      <c r="C61" s="87"/>
      <c r="D61" s="87"/>
      <c r="E61" s="87"/>
      <c r="F61" s="87"/>
      <c r="G61" s="87"/>
      <c r="H61" s="87"/>
      <c r="I61" s="87"/>
    </row>
    <row r="62" spans="1:13" ht="26.25" thickBot="1">
      <c r="A62" s="43" t="s">
        <v>151</v>
      </c>
      <c r="B62" s="87" t="s">
        <v>285</v>
      </c>
      <c r="C62" s="87"/>
      <c r="D62" s="87"/>
      <c r="E62" s="87"/>
      <c r="F62" s="87"/>
      <c r="G62" s="87"/>
      <c r="H62" s="87"/>
      <c r="I62" s="87"/>
    </row>
    <row r="63" spans="1:13" ht="102.75" thickBot="1">
      <c r="A63" s="43" t="s">
        <v>152</v>
      </c>
      <c r="B63" s="87" t="s">
        <v>277</v>
      </c>
      <c r="C63" s="87">
        <v>2</v>
      </c>
      <c r="D63" s="87">
        <v>53</v>
      </c>
      <c r="E63" s="87">
        <v>3</v>
      </c>
      <c r="F63" s="87">
        <v>72</v>
      </c>
      <c r="G63" s="87">
        <v>10</v>
      </c>
      <c r="H63" s="87" t="s">
        <v>71</v>
      </c>
      <c r="I63" s="87">
        <v>19</v>
      </c>
    </row>
    <row r="64" spans="1:13" ht="26.25" thickBot="1">
      <c r="A64" s="43" t="s">
        <v>153</v>
      </c>
      <c r="B64" s="87" t="s">
        <v>285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69" t="s">
        <v>361</v>
      </c>
      <c r="I64" s="87">
        <v>2</v>
      </c>
    </row>
    <row r="65" spans="1:9" ht="26.25" thickBot="1">
      <c r="A65" s="43" t="s">
        <v>154</v>
      </c>
      <c r="B65" s="87" t="s">
        <v>285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</row>
    <row r="66" spans="1:9" ht="26.25" thickBot="1">
      <c r="A66" s="43" t="s">
        <v>155</v>
      </c>
      <c r="B66" s="87" t="s">
        <v>285</v>
      </c>
      <c r="C66" s="87"/>
      <c r="D66" s="87"/>
      <c r="E66" s="87"/>
      <c r="F66" s="87"/>
      <c r="G66" s="87"/>
      <c r="H66" s="87"/>
      <c r="I66" s="87"/>
    </row>
    <row r="67" spans="1:9" ht="102.75" thickBot="1">
      <c r="A67" s="43" t="s">
        <v>156</v>
      </c>
      <c r="B67" s="87" t="s">
        <v>277</v>
      </c>
      <c r="C67" s="87">
        <v>2</v>
      </c>
      <c r="D67" s="87">
        <v>54</v>
      </c>
      <c r="E67" s="87">
        <v>2</v>
      </c>
      <c r="F67" s="87">
        <v>50</v>
      </c>
      <c r="G67" s="87">
        <v>8</v>
      </c>
      <c r="H67" s="87">
        <v>0</v>
      </c>
      <c r="I67" s="87">
        <v>0</v>
      </c>
    </row>
    <row r="68" spans="1:9" ht="102.75" thickBot="1">
      <c r="A68" s="43" t="s">
        <v>157</v>
      </c>
      <c r="B68" s="62" t="s">
        <v>277</v>
      </c>
      <c r="C68" s="8">
        <v>2</v>
      </c>
      <c r="D68" s="8">
        <v>44</v>
      </c>
      <c r="E68" s="8">
        <v>2</v>
      </c>
      <c r="F68" s="8">
        <v>52</v>
      </c>
      <c r="G68" s="95">
        <v>4</v>
      </c>
      <c r="H68" s="95" t="s">
        <v>289</v>
      </c>
      <c r="I68" s="95" t="s">
        <v>290</v>
      </c>
    </row>
    <row r="69" spans="1:9" ht="102.75" thickBot="1">
      <c r="A69" s="43" t="s">
        <v>158</v>
      </c>
      <c r="B69" s="87" t="s">
        <v>277</v>
      </c>
      <c r="C69" s="87">
        <v>3</v>
      </c>
      <c r="D69" s="87">
        <v>79</v>
      </c>
      <c r="E69" s="87">
        <v>2</v>
      </c>
      <c r="F69" s="87">
        <v>51</v>
      </c>
      <c r="G69" s="87">
        <v>10</v>
      </c>
      <c r="H69" s="87">
        <v>0</v>
      </c>
      <c r="I69" s="87">
        <v>0</v>
      </c>
    </row>
    <row r="70" spans="1:9" ht="77.25" thickBot="1">
      <c r="A70" s="43" t="s">
        <v>159</v>
      </c>
      <c r="B70" s="87" t="s">
        <v>285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 t="s">
        <v>291</v>
      </c>
      <c r="I70" s="87">
        <v>8</v>
      </c>
    </row>
    <row r="71" spans="1:9" ht="102.75" thickBot="1">
      <c r="A71" s="43" t="s">
        <v>160</v>
      </c>
      <c r="B71" s="72" t="s">
        <v>277</v>
      </c>
      <c r="C71" s="87">
        <v>2</v>
      </c>
      <c r="D71" s="87">
        <v>47</v>
      </c>
      <c r="E71" s="87">
        <v>2</v>
      </c>
      <c r="F71" s="87">
        <v>57</v>
      </c>
      <c r="G71" s="87">
        <v>8</v>
      </c>
      <c r="H71" s="87" t="s">
        <v>298</v>
      </c>
      <c r="I71" s="87">
        <v>3</v>
      </c>
    </row>
    <row r="72" spans="1:9" ht="64.5" thickBot="1">
      <c r="A72" s="43" t="s">
        <v>161</v>
      </c>
      <c r="B72" s="87" t="s">
        <v>76</v>
      </c>
      <c r="C72" s="87">
        <v>1</v>
      </c>
      <c r="D72" s="87">
        <v>28</v>
      </c>
      <c r="E72" s="87">
        <v>2</v>
      </c>
      <c r="F72" s="87">
        <v>51</v>
      </c>
      <c r="G72" s="87">
        <v>6</v>
      </c>
      <c r="H72" s="87">
        <v>0</v>
      </c>
      <c r="I72" s="87">
        <v>0</v>
      </c>
    </row>
    <row r="73" spans="1:9" ht="102.75" thickBot="1">
      <c r="A73" s="43" t="s">
        <v>162</v>
      </c>
      <c r="B73" s="87" t="s">
        <v>277</v>
      </c>
      <c r="C73" s="87">
        <v>3</v>
      </c>
      <c r="D73" s="87">
        <v>68</v>
      </c>
      <c r="E73" s="87">
        <v>6</v>
      </c>
      <c r="F73" s="87">
        <v>132</v>
      </c>
      <c r="G73" s="87">
        <v>200</v>
      </c>
      <c r="H73" s="87">
        <v>0</v>
      </c>
      <c r="I73" s="87">
        <v>0</v>
      </c>
    </row>
    <row r="74" spans="1:9" ht="102.75" thickBot="1">
      <c r="A74" s="43" t="s">
        <v>163</v>
      </c>
      <c r="B74" s="87" t="s">
        <v>277</v>
      </c>
      <c r="C74" s="87">
        <v>7</v>
      </c>
      <c r="D74" s="87">
        <v>209</v>
      </c>
      <c r="E74" s="87">
        <v>2</v>
      </c>
      <c r="F74" s="87">
        <v>45</v>
      </c>
      <c r="G74" s="87">
        <v>9</v>
      </c>
      <c r="H74" s="87" t="s">
        <v>300</v>
      </c>
      <c r="I74" s="87">
        <v>32</v>
      </c>
    </row>
    <row r="75" spans="1:9" ht="102.75" thickBot="1">
      <c r="A75" s="43" t="s">
        <v>164</v>
      </c>
      <c r="B75" s="72" t="s">
        <v>277</v>
      </c>
      <c r="C75" s="87">
        <v>2</v>
      </c>
      <c r="D75" s="87">
        <v>57</v>
      </c>
      <c r="E75" s="87">
        <v>5</v>
      </c>
      <c r="F75" s="87">
        <v>122</v>
      </c>
      <c r="G75" s="87">
        <v>7</v>
      </c>
      <c r="H75" s="87"/>
      <c r="I75" s="87"/>
    </row>
    <row r="76" spans="1:9" ht="102.75" thickBot="1">
      <c r="A76" s="43" t="s">
        <v>165</v>
      </c>
      <c r="B76" s="72" t="s">
        <v>277</v>
      </c>
      <c r="C76" s="87">
        <v>2</v>
      </c>
      <c r="D76" s="87">
        <v>51</v>
      </c>
      <c r="E76" s="87">
        <v>3</v>
      </c>
      <c r="F76" s="87">
        <v>66</v>
      </c>
      <c r="G76" s="87">
        <v>10</v>
      </c>
      <c r="H76" s="87" t="s">
        <v>313</v>
      </c>
      <c r="I76" s="87">
        <v>102</v>
      </c>
    </row>
    <row r="77" spans="1:9" ht="77.25" thickBot="1">
      <c r="A77" s="43" t="s">
        <v>166</v>
      </c>
      <c r="B77" s="87" t="s">
        <v>303</v>
      </c>
      <c r="C77" s="87">
        <v>0</v>
      </c>
      <c r="D77" s="87">
        <v>0</v>
      </c>
      <c r="E77" s="87">
        <v>0</v>
      </c>
      <c r="F77" s="87">
        <v>0</v>
      </c>
      <c r="G77" s="87">
        <v>0</v>
      </c>
      <c r="H77" s="87">
        <v>0</v>
      </c>
      <c r="I77" s="87">
        <v>0</v>
      </c>
    </row>
    <row r="78" spans="1:9" ht="102.75" thickBot="1">
      <c r="A78" s="43" t="s">
        <v>167</v>
      </c>
      <c r="B78" s="87" t="s">
        <v>277</v>
      </c>
      <c r="C78" s="87">
        <v>2</v>
      </c>
      <c r="D78" s="87">
        <v>54</v>
      </c>
      <c r="E78" s="87">
        <v>2</v>
      </c>
      <c r="F78" s="87">
        <v>46</v>
      </c>
      <c r="G78" s="87">
        <v>8</v>
      </c>
      <c r="H78" s="87" t="s">
        <v>382</v>
      </c>
      <c r="I78" s="87">
        <v>27</v>
      </c>
    </row>
    <row r="79" spans="1:9" ht="26.25" thickBot="1">
      <c r="A79" s="43" t="s">
        <v>168</v>
      </c>
      <c r="B79" s="87" t="s">
        <v>285</v>
      </c>
      <c r="C79" s="87"/>
      <c r="D79" s="87"/>
      <c r="E79" s="87"/>
      <c r="F79" s="87"/>
      <c r="G79" s="87"/>
      <c r="H79" s="87"/>
      <c r="I79" s="87"/>
    </row>
    <row r="80" spans="1:9" ht="38.25">
      <c r="A80" s="50" t="s">
        <v>169</v>
      </c>
      <c r="B80" s="87"/>
      <c r="C80" s="87">
        <v>0</v>
      </c>
      <c r="D80" s="87">
        <v>0</v>
      </c>
      <c r="E80" s="87">
        <v>0</v>
      </c>
      <c r="F80" s="87">
        <v>0</v>
      </c>
      <c r="G80" s="87">
        <v>0</v>
      </c>
      <c r="H80" s="87" t="s">
        <v>362</v>
      </c>
      <c r="I80" s="87">
        <v>3</v>
      </c>
    </row>
    <row r="81" spans="1:9" ht="102">
      <c r="A81" s="61" t="s">
        <v>252</v>
      </c>
      <c r="B81" s="72" t="s">
        <v>277</v>
      </c>
      <c r="C81" s="87">
        <v>2</v>
      </c>
      <c r="D81" s="87">
        <v>49</v>
      </c>
      <c r="E81" s="87">
        <v>2</v>
      </c>
      <c r="F81" s="87">
        <v>43</v>
      </c>
      <c r="G81" s="87">
        <v>4</v>
      </c>
      <c r="H81" s="87"/>
      <c r="I81" s="87"/>
    </row>
    <row r="82" spans="1:9">
      <c r="A82" s="61" t="s">
        <v>254</v>
      </c>
      <c r="B82" s="87" t="s">
        <v>285</v>
      </c>
      <c r="C82" s="87"/>
      <c r="D82" s="87"/>
      <c r="E82" s="87"/>
      <c r="F82" s="87"/>
      <c r="G82" s="87"/>
      <c r="H82" s="87"/>
      <c r="I82" s="87"/>
    </row>
    <row r="83" spans="1:9">
      <c r="A83" s="61" t="s">
        <v>258</v>
      </c>
      <c r="B83" s="87" t="s">
        <v>285</v>
      </c>
      <c r="C83" s="87"/>
      <c r="D83" s="87"/>
      <c r="E83" s="87"/>
      <c r="F83" s="87"/>
      <c r="G83" s="87"/>
      <c r="H83" s="87"/>
      <c r="I83" s="87"/>
    </row>
    <row r="84" spans="1:9" ht="102">
      <c r="A84" s="61" t="s">
        <v>261</v>
      </c>
      <c r="B84" s="72" t="s">
        <v>277</v>
      </c>
      <c r="C84" s="87">
        <v>3</v>
      </c>
      <c r="D84" s="87">
        <v>78</v>
      </c>
      <c r="E84" s="87">
        <v>3</v>
      </c>
      <c r="F84" s="87">
        <v>77</v>
      </c>
      <c r="G84" s="87">
        <v>12</v>
      </c>
      <c r="H84" s="87" t="s">
        <v>397</v>
      </c>
      <c r="I84" s="87">
        <v>155</v>
      </c>
    </row>
    <row r="85" spans="1:9" ht="102">
      <c r="A85" s="61" t="s">
        <v>264</v>
      </c>
      <c r="B85" s="72" t="s">
        <v>277</v>
      </c>
      <c r="C85" s="87">
        <v>1</v>
      </c>
      <c r="D85" s="87">
        <v>10</v>
      </c>
      <c r="E85" s="87">
        <v>1</v>
      </c>
      <c r="F85" s="87">
        <v>16</v>
      </c>
      <c r="G85" s="87"/>
      <c r="H85" s="87"/>
      <c r="I85" s="87"/>
    </row>
    <row r="86" spans="1:9" ht="102">
      <c r="A86" s="61" t="s">
        <v>267</v>
      </c>
      <c r="B86" s="61" t="s">
        <v>277</v>
      </c>
      <c r="C86" s="87">
        <v>1</v>
      </c>
      <c r="D86" s="87">
        <v>11</v>
      </c>
      <c r="E86" s="87"/>
      <c r="F86" s="87"/>
      <c r="G86" s="87"/>
      <c r="H86" s="87" t="s">
        <v>337</v>
      </c>
      <c r="I86" s="87">
        <v>2</v>
      </c>
    </row>
    <row r="87" spans="1:9">
      <c r="A87" s="87"/>
      <c r="B87" s="87"/>
      <c r="C87" s="87"/>
      <c r="D87" s="87"/>
      <c r="E87" s="87"/>
      <c r="F87" s="87"/>
      <c r="G87" s="87"/>
      <c r="H87" s="87"/>
      <c r="I87" s="87"/>
    </row>
    <row r="88" spans="1:9">
      <c r="A88" s="87"/>
      <c r="B88" s="87"/>
      <c r="C88" s="87"/>
      <c r="D88" s="87"/>
      <c r="E88" s="87"/>
      <c r="F88" s="87"/>
      <c r="G88" s="87"/>
      <c r="H88" s="87"/>
      <c r="I88" s="87"/>
    </row>
    <row r="89" spans="1:9">
      <c r="A89" s="87"/>
      <c r="B89" s="87"/>
      <c r="C89" s="87"/>
      <c r="D89" s="87"/>
      <c r="E89" s="87"/>
      <c r="F89" s="87"/>
      <c r="G89" s="87"/>
      <c r="H89" s="87"/>
      <c r="I89" s="87"/>
    </row>
  </sheetData>
  <mergeCells count="9">
    <mergeCell ref="C2:F2"/>
    <mergeCell ref="C3:D3"/>
    <mergeCell ref="E3:F3"/>
    <mergeCell ref="A1:I1"/>
    <mergeCell ref="A2:A4"/>
    <mergeCell ref="B2:B4"/>
    <mergeCell ref="G2:G4"/>
    <mergeCell ref="H2:H4"/>
    <mergeCell ref="I2:I4"/>
  </mergeCells>
  <phoneticPr fontId="0" type="noConversion"/>
  <dataValidations count="10">
    <dataValidation type="list" allowBlank="1" showInputMessage="1" showErrorMessage="1" sqref="L50">
      <formula1>$BA$6:$BA$23</formula1>
    </dataValidation>
    <dataValidation type="list" allowBlank="1" showInputMessage="1" showErrorMessage="1" sqref="K50">
      <formula1>$AZ$6:$AZ$64</formula1>
    </dataValidation>
    <dataValidation type="list" allowBlank="1" showInputMessage="1" showErrorMessage="1" sqref="J50">
      <formula1>$AY$6:$AY$39</formula1>
    </dataValidation>
    <dataValidation type="list" allowBlank="1" showInputMessage="1" showErrorMessage="1" sqref="I50">
      <formula1>$AX$6:$AX$39</formula1>
    </dataValidation>
    <dataValidation type="list" allowBlank="1" showInputMessage="1" showErrorMessage="1" sqref="H50">
      <formula1>$AW$6:$AW$39</formula1>
    </dataValidation>
    <dataValidation type="list" allowBlank="1" showInputMessage="1" showErrorMessage="1" sqref="G50">
      <formula1>$AV$6:$AV$36</formula1>
    </dataValidation>
    <dataValidation type="list" allowBlank="1" showInputMessage="1" showErrorMessage="1" sqref="M50">
      <formula1>$BB$6:$BB$20</formula1>
    </dataValidation>
    <dataValidation type="list" allowBlank="1" showInputMessage="1" showErrorMessage="1" sqref="E50">
      <formula1>$AN$11:$AN$20</formula1>
    </dataValidation>
    <dataValidation type="list" allowBlank="1" showInputMessage="1" showErrorMessage="1" sqref="C50">
      <formula1>$Z$5:$Z$32</formula1>
    </dataValidation>
    <dataValidation type="list" allowBlank="1" showInputMessage="1" showErrorMessage="1" sqref="B50">
      <formula1>$X$5:$X$6</formula1>
    </dataValidation>
  </dataValidation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№1</vt:lpstr>
      <vt:lpstr>Форма № 2 (дополнение)</vt:lpstr>
      <vt:lpstr>Финансовая грмотность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125130925</vt:i4>
  </property>
  <property fmtid="{D5CDD505-2E9C-101B-9397-08002B2CF9AE}" pid="3" name="_NewReviewCycle">
    <vt:lpwstr/>
  </property>
</Properties>
</file>